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y\Downloads\"/>
    </mc:Choice>
  </mc:AlternateContent>
  <bookViews>
    <workbookView xWindow="0" yWindow="0" windowWidth="23040" windowHeight="8520"/>
  </bookViews>
  <sheets>
    <sheet name="mom factor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" i="1"/>
</calcChain>
</file>

<file path=xl/sharedStrings.xml><?xml version="1.0" encoding="utf-8"?>
<sst xmlns="http://schemas.openxmlformats.org/spreadsheetml/2006/main" count="3" uniqueCount="3">
  <si>
    <t>Low</t>
  </si>
  <si>
    <t>High</t>
  </si>
  <si>
    <t>H-L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</si>
</sst>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abSelected="1" workbookViewId="0">
      <selection activeCell="D2" sqref="D2:D239"/>
    </sheetView>
  </sheetViews>
  <sheetFormatPr defaultRowHeight="13.8" x14ac:dyDescent="0.25"/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s="1">
        <v>36553</v>
      </c>
      <c r="B2">
        <v>0.12664192650231701</v>
      </c>
      <c r="C2">
        <v>0.30029160984696401</v>
      </c>
      <c r="D2">
        <f>C2-B2</f>
        <v>0.173649683344647</v>
      </c>
    </row>
    <row r="3" spans="1:4" x14ac:dyDescent="0.25">
      <c r="A3" s="1">
        <v>36585</v>
      </c>
      <c r="B3">
        <v>0.12749480113370901</v>
      </c>
      <c r="C3">
        <v>0.111332491389046</v>
      </c>
      <c r="D3">
        <f t="shared" ref="D3:D66" si="0">C3-B3</f>
        <v>-1.6162309744663012E-2</v>
      </c>
    </row>
    <row r="4" spans="1:4" x14ac:dyDescent="0.25">
      <c r="A4" s="1">
        <v>36616</v>
      </c>
      <c r="B4">
        <v>1.7342127607067898E-2</v>
      </c>
      <c r="C4">
        <v>-7.1321684415270994E-2</v>
      </c>
      <c r="D4">
        <f t="shared" si="0"/>
        <v>-8.8663812022338889E-2</v>
      </c>
    </row>
    <row r="5" spans="1:4" x14ac:dyDescent="0.25">
      <c r="A5" s="1">
        <v>36644</v>
      </c>
      <c r="B5">
        <v>-1.89735078497325E-2</v>
      </c>
      <c r="C5">
        <v>-1.06588454688844E-2</v>
      </c>
      <c r="D5">
        <f t="shared" si="0"/>
        <v>8.3146623808481E-3</v>
      </c>
    </row>
    <row r="6" spans="1:4" x14ac:dyDescent="0.25">
      <c r="A6" s="1">
        <v>36677</v>
      </c>
      <c r="B6">
        <v>2.3585303815155102E-2</v>
      </c>
      <c r="C6">
        <v>4.01957181043976E-2</v>
      </c>
      <c r="D6">
        <f t="shared" si="0"/>
        <v>1.6610414289242498E-2</v>
      </c>
    </row>
    <row r="7" spans="1:4" x14ac:dyDescent="0.25">
      <c r="A7" s="1">
        <v>36707</v>
      </c>
      <c r="B7">
        <v>-1.34680963826007E-3</v>
      </c>
      <c r="C7">
        <v>6.9933390840266098E-3</v>
      </c>
      <c r="D7">
        <f t="shared" si="0"/>
        <v>8.3401487222866805E-3</v>
      </c>
    </row>
    <row r="8" spans="1:4" x14ac:dyDescent="0.25">
      <c r="A8" s="1">
        <v>36738</v>
      </c>
      <c r="B8">
        <v>2.4063441418987998E-2</v>
      </c>
      <c r="C8">
        <v>5.36126867479879E-2</v>
      </c>
      <c r="D8">
        <f t="shared" si="0"/>
        <v>2.9549245328999902E-2</v>
      </c>
    </row>
    <row r="9" spans="1:4" x14ac:dyDescent="0.25">
      <c r="A9" s="1">
        <v>36769</v>
      </c>
      <c r="B9">
        <v>1.48614058800419E-2</v>
      </c>
      <c r="C9">
        <v>5.2299026841019997E-3</v>
      </c>
      <c r="D9">
        <f t="shared" si="0"/>
        <v>-9.6315031959398993E-3</v>
      </c>
    </row>
    <row r="10" spans="1:4" x14ac:dyDescent="0.25">
      <c r="A10" s="1">
        <v>36798</v>
      </c>
      <c r="B10">
        <v>-5.80470712155884E-2</v>
      </c>
      <c r="C10">
        <v>-1.2241860175591699E-2</v>
      </c>
      <c r="D10">
        <f t="shared" si="0"/>
        <v>4.5805211039996699E-2</v>
      </c>
    </row>
    <row r="11" spans="1:4" x14ac:dyDescent="0.25">
      <c r="A11" s="1">
        <v>36830</v>
      </c>
      <c r="B11">
        <v>7.1209183696108198E-3</v>
      </c>
      <c r="C11">
        <v>3.8389661078022302E-2</v>
      </c>
      <c r="D11">
        <f t="shared" si="0"/>
        <v>3.1268742708411484E-2</v>
      </c>
    </row>
    <row r="12" spans="1:4" x14ac:dyDescent="0.25">
      <c r="A12" s="1">
        <v>36860</v>
      </c>
      <c r="B12">
        <v>5.9082781081873599E-2</v>
      </c>
      <c r="C12">
        <v>3.4423370709568801E-2</v>
      </c>
      <c r="D12">
        <f t="shared" si="0"/>
        <v>-2.4659410372304798E-2</v>
      </c>
    </row>
    <row r="13" spans="1:4" x14ac:dyDescent="0.25">
      <c r="A13" s="1">
        <v>36889</v>
      </c>
      <c r="B13">
        <v>-1.8875060352685501E-2</v>
      </c>
      <c r="C13">
        <v>-2.5308970468267901E-3</v>
      </c>
      <c r="D13">
        <f t="shared" si="0"/>
        <v>1.6344163305858712E-2</v>
      </c>
    </row>
    <row r="14" spans="1:4" x14ac:dyDescent="0.25">
      <c r="A14" s="1">
        <v>36910</v>
      </c>
      <c r="B14">
        <v>-1.89231030052429E-2</v>
      </c>
      <c r="C14">
        <v>-1.99993916826255E-2</v>
      </c>
      <c r="D14">
        <f t="shared" si="0"/>
        <v>-1.0762886773825996E-3</v>
      </c>
    </row>
    <row r="15" spans="1:4" x14ac:dyDescent="0.25">
      <c r="A15" s="1">
        <v>36950</v>
      </c>
      <c r="B15">
        <v>-6.0795270685128598E-2</v>
      </c>
      <c r="C15">
        <v>-3.89821858200875E-2</v>
      </c>
      <c r="D15">
        <f t="shared" si="0"/>
        <v>2.1813084865041098E-2</v>
      </c>
    </row>
    <row r="16" spans="1:4" x14ac:dyDescent="0.25">
      <c r="A16" s="1">
        <v>36980</v>
      </c>
      <c r="B16">
        <v>9.6104670758764693E-2</v>
      </c>
      <c r="C16">
        <v>5.9637217455846901E-2</v>
      </c>
      <c r="D16">
        <f t="shared" si="0"/>
        <v>-3.6467453302917792E-2</v>
      </c>
    </row>
    <row r="17" spans="1:4" x14ac:dyDescent="0.25">
      <c r="A17" s="1">
        <v>37011</v>
      </c>
      <c r="B17">
        <v>-8.1235066468170604E-4</v>
      </c>
      <c r="C17">
        <v>1.54983322798818E-2</v>
      </c>
      <c r="D17">
        <f t="shared" si="0"/>
        <v>1.6310682944563507E-2</v>
      </c>
    </row>
    <row r="18" spans="1:4" x14ac:dyDescent="0.25">
      <c r="A18" s="1">
        <v>37042</v>
      </c>
      <c r="B18">
        <v>1.5172415359647499E-2</v>
      </c>
      <c r="C18">
        <v>4.9624421498250901E-2</v>
      </c>
      <c r="D18">
        <f t="shared" si="0"/>
        <v>3.44520061386034E-2</v>
      </c>
    </row>
    <row r="19" spans="1:4" x14ac:dyDescent="0.25">
      <c r="A19" s="1">
        <v>37071</v>
      </c>
      <c r="B19">
        <v>-8.6467492543652099E-3</v>
      </c>
      <c r="C19">
        <v>-2.31475800049438E-2</v>
      </c>
      <c r="D19">
        <f t="shared" si="0"/>
        <v>-1.450083075057859E-2</v>
      </c>
    </row>
    <row r="20" spans="1:4" x14ac:dyDescent="0.25">
      <c r="A20" s="1">
        <v>37103</v>
      </c>
      <c r="B20">
        <v>-0.14188992139057299</v>
      </c>
      <c r="C20">
        <v>-0.12495364454124901</v>
      </c>
      <c r="D20">
        <f t="shared" si="0"/>
        <v>1.6936276849323986E-2</v>
      </c>
    </row>
    <row r="21" spans="1:4" x14ac:dyDescent="0.25">
      <c r="A21" s="1">
        <v>37134</v>
      </c>
      <c r="B21">
        <v>-4.43709489120259E-2</v>
      </c>
      <c r="C21">
        <v>-1.17651760912948E-2</v>
      </c>
      <c r="D21">
        <f t="shared" si="0"/>
        <v>3.2605772820731099E-2</v>
      </c>
    </row>
    <row r="22" spans="1:4" x14ac:dyDescent="0.25">
      <c r="A22" s="1">
        <v>37162</v>
      </c>
      <c r="B22">
        <v>-5.9171938389547499E-2</v>
      </c>
      <c r="C22">
        <v>-4.3015160206394301E-2</v>
      </c>
      <c r="D22">
        <f t="shared" si="0"/>
        <v>1.6156778183153198E-2</v>
      </c>
    </row>
    <row r="23" spans="1:4" x14ac:dyDescent="0.25">
      <c r="A23" s="1">
        <v>37195</v>
      </c>
      <c r="B23">
        <v>-1.9796548534889401E-2</v>
      </c>
      <c r="C23">
        <v>-2.5067551230341399E-2</v>
      </c>
      <c r="D23">
        <f t="shared" si="0"/>
        <v>-5.2710026954519984E-3</v>
      </c>
    </row>
    <row r="24" spans="1:4" x14ac:dyDescent="0.25">
      <c r="A24" s="1">
        <v>37225</v>
      </c>
      <c r="B24">
        <v>5.0557072422316197E-2</v>
      </c>
      <c r="C24">
        <v>-1.0456819966182199E-2</v>
      </c>
      <c r="D24">
        <f t="shared" si="0"/>
        <v>-6.10138923884984E-2</v>
      </c>
    </row>
    <row r="25" spans="1:4" x14ac:dyDescent="0.25">
      <c r="A25" s="1">
        <v>37256</v>
      </c>
      <c r="B25">
        <v>-6.6686952312208794E-2</v>
      </c>
      <c r="C25">
        <v>-7.1463961465936393E-2</v>
      </c>
      <c r="D25">
        <f t="shared" si="0"/>
        <v>-4.7770091537275988E-3</v>
      </c>
    </row>
    <row r="26" spans="1:4" x14ac:dyDescent="0.25">
      <c r="A26" s="1">
        <v>37287</v>
      </c>
      <c r="B26">
        <v>-0.12501723955713001</v>
      </c>
      <c r="C26">
        <v>-8.6571758098981599E-2</v>
      </c>
      <c r="D26">
        <f t="shared" si="0"/>
        <v>3.8445481458148412E-2</v>
      </c>
    </row>
    <row r="27" spans="1:4" x14ac:dyDescent="0.25">
      <c r="A27" s="1">
        <v>37315</v>
      </c>
      <c r="B27">
        <v>6.00995167390335E-2</v>
      </c>
      <c r="C27">
        <v>1.12083643747454E-2</v>
      </c>
      <c r="D27">
        <f t="shared" si="0"/>
        <v>-4.88911523642881E-2</v>
      </c>
    </row>
    <row r="28" spans="1:4" x14ac:dyDescent="0.25">
      <c r="A28" s="1">
        <v>37344</v>
      </c>
      <c r="B28">
        <v>4.8704314523487703E-2</v>
      </c>
      <c r="C28">
        <v>6.9957261689587297E-2</v>
      </c>
      <c r="D28">
        <f t="shared" si="0"/>
        <v>2.1252947166099594E-2</v>
      </c>
    </row>
    <row r="29" spans="1:4" x14ac:dyDescent="0.25">
      <c r="A29" s="1">
        <v>37376</v>
      </c>
      <c r="B29">
        <v>1.44217223261058E-2</v>
      </c>
      <c r="C29">
        <v>3.2007594638060501E-2</v>
      </c>
      <c r="D29">
        <f t="shared" si="0"/>
        <v>1.7585872311954701E-2</v>
      </c>
    </row>
    <row r="30" spans="1:4" x14ac:dyDescent="0.25">
      <c r="A30" s="1">
        <v>37407</v>
      </c>
      <c r="B30">
        <v>-8.4801023632394903E-2</v>
      </c>
      <c r="C30">
        <v>-8.1369098267798298E-2</v>
      </c>
      <c r="D30">
        <f t="shared" si="0"/>
        <v>3.4319253645966052E-3</v>
      </c>
    </row>
    <row r="31" spans="1:4" x14ac:dyDescent="0.25">
      <c r="A31" s="1">
        <v>37435</v>
      </c>
      <c r="B31">
        <v>0.17259513217981701</v>
      </c>
      <c r="C31">
        <v>7.8992666624730104E-2</v>
      </c>
      <c r="D31">
        <f t="shared" si="0"/>
        <v>-9.3602465555086903E-2</v>
      </c>
    </row>
    <row r="32" spans="1:4" x14ac:dyDescent="0.25">
      <c r="A32" s="1">
        <v>37468</v>
      </c>
      <c r="B32">
        <v>-1.0655768214456201E-2</v>
      </c>
      <c r="C32">
        <v>-6.0804439058643599E-2</v>
      </c>
      <c r="D32">
        <f t="shared" si="0"/>
        <v>-5.01486708441874E-2</v>
      </c>
    </row>
    <row r="33" spans="1:4" x14ac:dyDescent="0.25">
      <c r="A33" s="1">
        <v>37498</v>
      </c>
      <c r="B33">
        <v>1.94050533410143E-3</v>
      </c>
      <c r="C33">
        <v>1.04510268472676E-2</v>
      </c>
      <c r="D33">
        <f t="shared" si="0"/>
        <v>8.5105215131661693E-3</v>
      </c>
    </row>
    <row r="34" spans="1:4" x14ac:dyDescent="0.25">
      <c r="A34" s="1">
        <v>37526</v>
      </c>
      <c r="B34">
        <v>-7.0531644830885101E-2</v>
      </c>
      <c r="C34">
        <v>-3.57362947364104E-2</v>
      </c>
      <c r="D34">
        <f t="shared" si="0"/>
        <v>3.4795350094474702E-2</v>
      </c>
    </row>
    <row r="35" spans="1:4" x14ac:dyDescent="0.25">
      <c r="A35" s="1">
        <v>37560</v>
      </c>
      <c r="B35">
        <v>-4.0097186886929502E-2</v>
      </c>
      <c r="C35">
        <v>-3.2920201456423902E-2</v>
      </c>
      <c r="D35">
        <f t="shared" si="0"/>
        <v>7.1769854305056002E-3</v>
      </c>
    </row>
    <row r="36" spans="1:4" x14ac:dyDescent="0.25">
      <c r="A36" s="1">
        <v>37589</v>
      </c>
      <c r="B36">
        <v>-4.2174266719394303E-2</v>
      </c>
      <c r="C36">
        <v>-4.6972907526000002E-2</v>
      </c>
      <c r="D36">
        <f t="shared" si="0"/>
        <v>-4.7986408066056987E-3</v>
      </c>
    </row>
    <row r="37" spans="1:4" x14ac:dyDescent="0.25">
      <c r="A37" s="1">
        <v>37621</v>
      </c>
      <c r="B37">
        <v>-5.2072236357917197E-2</v>
      </c>
      <c r="C37">
        <v>-2.7820493962961299E-2</v>
      </c>
      <c r="D37">
        <f t="shared" si="0"/>
        <v>2.4251742394955898E-2</v>
      </c>
    </row>
    <row r="38" spans="1:4" x14ac:dyDescent="0.25">
      <c r="A38" s="1">
        <v>37650</v>
      </c>
      <c r="B38">
        <v>0.133992231113643</v>
      </c>
      <c r="C38">
        <v>2.8785105006257802E-2</v>
      </c>
      <c r="D38">
        <f t="shared" si="0"/>
        <v>-0.1052071261073852</v>
      </c>
    </row>
    <row r="39" spans="1:4" x14ac:dyDescent="0.25">
      <c r="A39" s="1">
        <v>37680</v>
      </c>
      <c r="B39">
        <v>1.4453846466773E-2</v>
      </c>
      <c r="C39">
        <v>-8.1065790128021804E-3</v>
      </c>
      <c r="D39">
        <f t="shared" si="0"/>
        <v>-2.256042547957518E-2</v>
      </c>
    </row>
    <row r="40" spans="1:4" x14ac:dyDescent="0.25">
      <c r="A40" s="1">
        <v>37711</v>
      </c>
      <c r="B40">
        <v>5.7903407539105596E-3</v>
      </c>
      <c r="C40">
        <v>-2.0065791950726102E-2</v>
      </c>
      <c r="D40">
        <f t="shared" si="0"/>
        <v>-2.5856132704636662E-2</v>
      </c>
    </row>
    <row r="41" spans="1:4" x14ac:dyDescent="0.25">
      <c r="A41" s="1">
        <v>37741</v>
      </c>
      <c r="B41">
        <v>-6.59063581748284E-2</v>
      </c>
      <c r="C41">
        <v>7.4065842443542501E-2</v>
      </c>
      <c r="D41">
        <f t="shared" si="0"/>
        <v>0.1399722006183709</v>
      </c>
    </row>
    <row r="42" spans="1:4" x14ac:dyDescent="0.25">
      <c r="A42" s="1">
        <v>37771</v>
      </c>
      <c r="B42">
        <v>6.81247026939205E-2</v>
      </c>
      <c r="C42">
        <v>3.8459913887365298E-2</v>
      </c>
      <c r="D42">
        <f t="shared" si="0"/>
        <v>-2.9664788806555202E-2</v>
      </c>
    </row>
    <row r="43" spans="1:4" x14ac:dyDescent="0.25">
      <c r="A43" s="1">
        <v>37802</v>
      </c>
      <c r="B43">
        <v>-7.3106323002087303E-2</v>
      </c>
      <c r="C43">
        <v>-0.10045026394965401</v>
      </c>
      <c r="D43">
        <f t="shared" si="0"/>
        <v>-2.7343940947566703E-2</v>
      </c>
    </row>
    <row r="44" spans="1:4" x14ac:dyDescent="0.25">
      <c r="A44" s="1">
        <v>37833</v>
      </c>
      <c r="B44">
        <v>-1.6705633021908702E-2</v>
      </c>
      <c r="C44">
        <v>2.4801064486467302E-2</v>
      </c>
      <c r="D44">
        <f t="shared" si="0"/>
        <v>4.1506697508376003E-2</v>
      </c>
    </row>
    <row r="45" spans="1:4" x14ac:dyDescent="0.25">
      <c r="A45" s="1">
        <v>37862</v>
      </c>
      <c r="B45">
        <v>-7.6538876858267902E-3</v>
      </c>
      <c r="C45">
        <v>-4.9037597522378198E-2</v>
      </c>
      <c r="D45">
        <f t="shared" si="0"/>
        <v>-4.1383709836551409E-2</v>
      </c>
    </row>
    <row r="46" spans="1:4" x14ac:dyDescent="0.25">
      <c r="A46" s="1">
        <v>37894</v>
      </c>
      <c r="B46">
        <v>-5.3136486030708599E-2</v>
      </c>
      <c r="C46">
        <v>-4.2581072834505199E-2</v>
      </c>
      <c r="D46">
        <f t="shared" si="0"/>
        <v>1.05554131962034E-2</v>
      </c>
    </row>
    <row r="47" spans="1:4" x14ac:dyDescent="0.25">
      <c r="A47" s="1">
        <v>37925</v>
      </c>
      <c r="B47">
        <v>-6.1357363823181098E-2</v>
      </c>
      <c r="C47">
        <v>-6.7781020713107598E-2</v>
      </c>
      <c r="D47">
        <f t="shared" si="0"/>
        <v>-6.4236568899265004E-3</v>
      </c>
    </row>
    <row r="48" spans="1:4" x14ac:dyDescent="0.25">
      <c r="A48" s="1">
        <v>37953</v>
      </c>
      <c r="B48">
        <v>5.5203377852059997E-2</v>
      </c>
      <c r="C48">
        <v>5.6469065456028297E-2</v>
      </c>
      <c r="D48">
        <f t="shared" si="0"/>
        <v>1.2656876039683004E-3</v>
      </c>
    </row>
    <row r="49" spans="1:4" x14ac:dyDescent="0.25">
      <c r="A49" s="1">
        <v>37986</v>
      </c>
      <c r="B49">
        <v>9.6278367108070494E-3</v>
      </c>
      <c r="C49">
        <v>2.88866310343114E-2</v>
      </c>
      <c r="D49">
        <f t="shared" si="0"/>
        <v>1.9258794323504351E-2</v>
      </c>
    </row>
    <row r="50" spans="1:4" x14ac:dyDescent="0.25">
      <c r="A50" s="1">
        <v>38016</v>
      </c>
      <c r="B50">
        <v>9.6549764736451604E-2</v>
      </c>
      <c r="C50">
        <v>1.47274737460255E-2</v>
      </c>
      <c r="D50">
        <f t="shared" si="0"/>
        <v>-8.1822290990426108E-2</v>
      </c>
    </row>
    <row r="51" spans="1:4" x14ac:dyDescent="0.25">
      <c r="A51" s="1">
        <v>38044</v>
      </c>
      <c r="B51">
        <v>4.0697796443283397E-2</v>
      </c>
      <c r="C51">
        <v>5.8998314077380098E-2</v>
      </c>
      <c r="D51">
        <f t="shared" si="0"/>
        <v>1.8300517634096701E-2</v>
      </c>
    </row>
    <row r="52" spans="1:4" x14ac:dyDescent="0.25">
      <c r="A52" s="1">
        <v>38077</v>
      </c>
      <c r="B52">
        <v>1.10999894645262E-2</v>
      </c>
      <c r="C52">
        <v>1.9152852026896702E-2</v>
      </c>
      <c r="D52">
        <f t="shared" si="0"/>
        <v>8.0528625623705018E-3</v>
      </c>
    </row>
    <row r="53" spans="1:4" x14ac:dyDescent="0.25">
      <c r="A53" s="1">
        <v>38107</v>
      </c>
      <c r="B53">
        <v>-0.18103432894993801</v>
      </c>
      <c r="C53">
        <v>-8.2472026211637406E-2</v>
      </c>
      <c r="D53">
        <f t="shared" si="0"/>
        <v>9.8562302738300606E-2</v>
      </c>
    </row>
    <row r="54" spans="1:4" x14ac:dyDescent="0.25">
      <c r="A54" s="1">
        <v>38138</v>
      </c>
      <c r="B54">
        <v>-3.3269316770646998E-2</v>
      </c>
      <c r="C54">
        <v>-2.9459825955417102E-2</v>
      </c>
      <c r="D54">
        <f t="shared" si="0"/>
        <v>3.8094908152298962E-3</v>
      </c>
    </row>
    <row r="55" spans="1:4" x14ac:dyDescent="0.25">
      <c r="A55" s="1">
        <v>38168</v>
      </c>
      <c r="B55">
        <v>-0.107259390867113</v>
      </c>
      <c r="C55">
        <v>-0.160743066123018</v>
      </c>
      <c r="D55">
        <f t="shared" si="0"/>
        <v>-5.3483675255905E-2</v>
      </c>
    </row>
    <row r="56" spans="1:4" x14ac:dyDescent="0.25">
      <c r="A56" s="1">
        <v>38198</v>
      </c>
      <c r="B56">
        <v>3.02697229687773E-2</v>
      </c>
      <c r="C56">
        <v>8.2287516276233104E-3</v>
      </c>
      <c r="D56">
        <f t="shared" si="0"/>
        <v>-2.204097134115399E-2</v>
      </c>
    </row>
    <row r="57" spans="1:4" x14ac:dyDescent="0.25">
      <c r="A57" s="1">
        <v>38230</v>
      </c>
      <c r="B57">
        <v>-5.0219979808776703E-2</v>
      </c>
      <c r="C57">
        <v>-6.6162944502309001E-2</v>
      </c>
      <c r="D57">
        <f t="shared" si="0"/>
        <v>-1.5942964693532298E-2</v>
      </c>
    </row>
    <row r="58" spans="1:4" x14ac:dyDescent="0.25">
      <c r="A58" s="1">
        <v>38260</v>
      </c>
      <c r="B58">
        <v>7.0276495145141504E-2</v>
      </c>
      <c r="C58">
        <v>1.5036146511657999E-2</v>
      </c>
      <c r="D58">
        <f t="shared" si="0"/>
        <v>-5.5240348633483503E-2</v>
      </c>
    </row>
    <row r="59" spans="1:4" x14ac:dyDescent="0.25">
      <c r="A59" s="1">
        <v>38289</v>
      </c>
      <c r="B59">
        <v>-8.9990115368498699E-2</v>
      </c>
      <c r="C59">
        <v>-6.7663589617294995E-4</v>
      </c>
      <c r="D59">
        <f t="shared" si="0"/>
        <v>8.9313479472325749E-2</v>
      </c>
    </row>
    <row r="60" spans="1:4" x14ac:dyDescent="0.25">
      <c r="A60" s="1">
        <v>38321</v>
      </c>
      <c r="B60">
        <v>4.4786497444416498E-2</v>
      </c>
      <c r="C60">
        <v>-1.7254634655711299E-2</v>
      </c>
      <c r="D60">
        <f t="shared" si="0"/>
        <v>-6.2041132100127794E-2</v>
      </c>
    </row>
    <row r="61" spans="1:4" x14ac:dyDescent="0.25">
      <c r="A61" s="1">
        <v>38352</v>
      </c>
      <c r="B61">
        <v>-6.0414023929746603E-2</v>
      </c>
      <c r="C61">
        <v>-6.8043270655167007E-2</v>
      </c>
      <c r="D61">
        <f t="shared" si="0"/>
        <v>-7.6292467254204036E-3</v>
      </c>
    </row>
    <row r="62" spans="1:4" x14ac:dyDescent="0.25">
      <c r="A62" s="1">
        <v>38383</v>
      </c>
      <c r="B62">
        <v>-6.8733841518388503E-2</v>
      </c>
      <c r="C62">
        <v>-2.9239955350454198E-2</v>
      </c>
      <c r="D62">
        <f t="shared" si="0"/>
        <v>3.9493886167934304E-2</v>
      </c>
    </row>
    <row r="63" spans="1:4" x14ac:dyDescent="0.25">
      <c r="A63" s="1">
        <v>38411</v>
      </c>
      <c r="B63">
        <v>0.119646743675728</v>
      </c>
      <c r="C63">
        <v>7.6398487911361904E-2</v>
      </c>
      <c r="D63">
        <f t="shared" si="0"/>
        <v>-4.3248255764366098E-2</v>
      </c>
    </row>
    <row r="64" spans="1:4" x14ac:dyDescent="0.25">
      <c r="A64" s="1">
        <v>38442</v>
      </c>
      <c r="B64">
        <v>-4.7131839492115198E-2</v>
      </c>
      <c r="C64">
        <v>-0.120192107935736</v>
      </c>
      <c r="D64">
        <f t="shared" si="0"/>
        <v>-7.3060268443620791E-2</v>
      </c>
    </row>
    <row r="65" spans="1:4" x14ac:dyDescent="0.25">
      <c r="A65" s="1">
        <v>38471</v>
      </c>
      <c r="B65">
        <v>-7.8231247549007801E-2</v>
      </c>
      <c r="C65">
        <v>3.0316046321839901E-2</v>
      </c>
      <c r="D65">
        <f t="shared" si="0"/>
        <v>0.1085472938708477</v>
      </c>
    </row>
    <row r="66" spans="1:4" x14ac:dyDescent="0.25">
      <c r="A66" s="1">
        <v>38503</v>
      </c>
      <c r="B66">
        <v>-5.9311234894185796E-4</v>
      </c>
      <c r="C66">
        <v>-0.108023133289402</v>
      </c>
      <c r="D66">
        <f t="shared" si="0"/>
        <v>-0.10743002094046014</v>
      </c>
    </row>
    <row r="67" spans="1:4" x14ac:dyDescent="0.25">
      <c r="A67" s="1">
        <v>38533</v>
      </c>
      <c r="B67">
        <v>2.4305427039821598E-2</v>
      </c>
      <c r="C67">
        <v>5.63282417001011E-3</v>
      </c>
      <c r="D67">
        <f t="shared" ref="D67:D130" si="1">C67-B67</f>
        <v>-1.867260286981149E-2</v>
      </c>
    </row>
    <row r="68" spans="1:4" x14ac:dyDescent="0.25">
      <c r="A68" s="1">
        <v>38562</v>
      </c>
      <c r="B68">
        <v>-4.6419810185659799E-2</v>
      </c>
      <c r="C68">
        <v>1.7854998710271099E-2</v>
      </c>
      <c r="D68">
        <f t="shared" si="1"/>
        <v>6.4274808895930902E-2</v>
      </c>
    </row>
    <row r="69" spans="1:4" x14ac:dyDescent="0.25">
      <c r="A69" s="1">
        <v>38595</v>
      </c>
      <c r="B69">
        <v>0.17343958068051299</v>
      </c>
      <c r="C69">
        <v>1.6209239511207001E-2</v>
      </c>
      <c r="D69">
        <f t="shared" si="1"/>
        <v>-0.15723034116930598</v>
      </c>
    </row>
    <row r="70" spans="1:4" x14ac:dyDescent="0.25">
      <c r="A70" s="1">
        <v>38625</v>
      </c>
      <c r="B70">
        <v>-1.76300205642867E-2</v>
      </c>
      <c r="C70">
        <v>-2.9341069195765498E-2</v>
      </c>
      <c r="D70">
        <f t="shared" si="1"/>
        <v>-1.1711048631478798E-2</v>
      </c>
    </row>
    <row r="71" spans="1:4" x14ac:dyDescent="0.25">
      <c r="A71" s="1">
        <v>38656</v>
      </c>
      <c r="B71">
        <v>-6.3624190440857598E-2</v>
      </c>
      <c r="C71">
        <v>-3.9439508384868101E-2</v>
      </c>
      <c r="D71">
        <f t="shared" si="1"/>
        <v>2.4184682055989497E-2</v>
      </c>
    </row>
    <row r="72" spans="1:4" x14ac:dyDescent="0.25">
      <c r="A72" s="1">
        <v>38686</v>
      </c>
      <c r="B72">
        <v>3.9612437869516902E-3</v>
      </c>
      <c r="C72">
        <v>-2.0395774629237501E-2</v>
      </c>
      <c r="D72">
        <f t="shared" si="1"/>
        <v>-2.4357018416189192E-2</v>
      </c>
    </row>
    <row r="73" spans="1:4" x14ac:dyDescent="0.25">
      <c r="A73" s="1">
        <v>38716</v>
      </c>
      <c r="B73">
        <v>8.1140217781840399E-2</v>
      </c>
      <c r="C73">
        <v>5.4917221692799202E-2</v>
      </c>
      <c r="D73">
        <f t="shared" si="1"/>
        <v>-2.6222996089041196E-2</v>
      </c>
    </row>
    <row r="74" spans="1:4" x14ac:dyDescent="0.25">
      <c r="A74" s="1">
        <v>38742</v>
      </c>
      <c r="B74">
        <v>6.2025377245933502E-2</v>
      </c>
      <c r="C74">
        <v>8.5314562289998203E-2</v>
      </c>
      <c r="D74">
        <f t="shared" si="1"/>
        <v>2.32891850440647E-2</v>
      </c>
    </row>
    <row r="75" spans="1:4" x14ac:dyDescent="0.25">
      <c r="A75" s="1">
        <v>38776</v>
      </c>
      <c r="B75">
        <v>5.1930841641938202E-2</v>
      </c>
      <c r="C75">
        <v>-3.2359596884273298E-2</v>
      </c>
      <c r="D75">
        <f t="shared" si="1"/>
        <v>-8.42904385262115E-2</v>
      </c>
    </row>
    <row r="76" spans="1:4" x14ac:dyDescent="0.25">
      <c r="A76" s="1">
        <v>38807</v>
      </c>
      <c r="B76">
        <v>5.6971304103633401E-2</v>
      </c>
      <c r="C76">
        <v>3.5790241067309297E-2</v>
      </c>
      <c r="D76">
        <f t="shared" si="1"/>
        <v>-2.1181063036324103E-2</v>
      </c>
    </row>
    <row r="77" spans="1:4" x14ac:dyDescent="0.25">
      <c r="A77" s="1">
        <v>38835</v>
      </c>
      <c r="B77">
        <v>5.70149688951146E-2</v>
      </c>
      <c r="C77">
        <v>0.20732982500879901</v>
      </c>
      <c r="D77">
        <f t="shared" si="1"/>
        <v>0.15031485611368442</v>
      </c>
    </row>
    <row r="78" spans="1:4" x14ac:dyDescent="0.25">
      <c r="A78" s="1">
        <v>38868</v>
      </c>
      <c r="B78">
        <v>0.19503660222899699</v>
      </c>
      <c r="C78">
        <v>0.20685648107826399</v>
      </c>
      <c r="D78">
        <f t="shared" si="1"/>
        <v>1.1819878849266996E-2</v>
      </c>
    </row>
    <row r="79" spans="1:4" x14ac:dyDescent="0.25">
      <c r="A79" s="1">
        <v>38898</v>
      </c>
      <c r="B79">
        <v>3.3296686241132897E-2</v>
      </c>
      <c r="C79">
        <v>2.2311137556076999E-2</v>
      </c>
      <c r="D79">
        <f t="shared" si="1"/>
        <v>-1.0985548685055899E-2</v>
      </c>
    </row>
    <row r="80" spans="1:4" x14ac:dyDescent="0.25">
      <c r="A80" s="1">
        <v>38929</v>
      </c>
      <c r="B80">
        <v>-5.1341851647520302E-2</v>
      </c>
      <c r="C80">
        <v>-8.6291644831062594E-2</v>
      </c>
      <c r="D80">
        <f t="shared" si="1"/>
        <v>-3.4949793183542292E-2</v>
      </c>
    </row>
    <row r="81" spans="1:4" x14ac:dyDescent="0.25">
      <c r="A81" s="1">
        <v>38960</v>
      </c>
      <c r="B81">
        <v>7.5021896397094501E-2</v>
      </c>
      <c r="C81">
        <v>5.99431540031298E-2</v>
      </c>
      <c r="D81">
        <f t="shared" si="1"/>
        <v>-1.50787423939647E-2</v>
      </c>
    </row>
    <row r="82" spans="1:4" x14ac:dyDescent="0.25">
      <c r="A82" s="1">
        <v>38989</v>
      </c>
      <c r="B82">
        <v>3.0825279688098901E-2</v>
      </c>
      <c r="C82">
        <v>8.5424127649598405E-2</v>
      </c>
      <c r="D82">
        <f t="shared" si="1"/>
        <v>5.4598847961499504E-2</v>
      </c>
    </row>
    <row r="83" spans="1:4" x14ac:dyDescent="0.25">
      <c r="A83" s="1">
        <v>39021</v>
      </c>
      <c r="B83">
        <v>1.7800968820532899E-3</v>
      </c>
      <c r="C83">
        <v>3.9179288061409197E-2</v>
      </c>
      <c r="D83">
        <f t="shared" si="1"/>
        <v>3.7399191179355903E-2</v>
      </c>
    </row>
    <row r="84" spans="1:4" x14ac:dyDescent="0.25">
      <c r="A84" s="1">
        <v>39051</v>
      </c>
      <c r="B84">
        <v>0.10776868487858</v>
      </c>
      <c r="C84">
        <v>0.203299777177161</v>
      </c>
      <c r="D84">
        <f t="shared" si="1"/>
        <v>9.5531092298580991E-2</v>
      </c>
    </row>
    <row r="85" spans="1:4" x14ac:dyDescent="0.25">
      <c r="A85" s="1">
        <v>39080</v>
      </c>
      <c r="B85">
        <v>2.84113764859492E-2</v>
      </c>
      <c r="C85">
        <v>0.20204929026259499</v>
      </c>
      <c r="D85">
        <f t="shared" si="1"/>
        <v>0.17363791377664578</v>
      </c>
    </row>
    <row r="86" spans="1:4" x14ac:dyDescent="0.25">
      <c r="A86" s="1">
        <v>39113</v>
      </c>
      <c r="B86">
        <v>0.27813845442535401</v>
      </c>
      <c r="C86">
        <v>0.15050355856577299</v>
      </c>
      <c r="D86">
        <f t="shared" si="1"/>
        <v>-0.12763489585958102</v>
      </c>
    </row>
    <row r="87" spans="1:4" x14ac:dyDescent="0.25">
      <c r="A87" s="1">
        <v>39141</v>
      </c>
      <c r="B87">
        <v>-9.2734283550869497E-3</v>
      </c>
      <c r="C87">
        <v>7.3587539416194697E-2</v>
      </c>
      <c r="D87">
        <f t="shared" si="1"/>
        <v>8.2860967771281643E-2</v>
      </c>
    </row>
    <row r="88" spans="1:4" x14ac:dyDescent="0.25">
      <c r="A88" s="1">
        <v>39171</v>
      </c>
      <c r="B88">
        <v>0.106445279115221</v>
      </c>
      <c r="C88">
        <v>9.6587666727019295E-2</v>
      </c>
      <c r="D88">
        <f t="shared" si="1"/>
        <v>-9.8576123882017086E-3</v>
      </c>
    </row>
    <row r="89" spans="1:4" x14ac:dyDescent="0.25">
      <c r="A89" s="1">
        <v>39202</v>
      </c>
      <c r="B89">
        <v>0.26779545283106998</v>
      </c>
      <c r="C89">
        <v>0.37082663710719999</v>
      </c>
      <c r="D89">
        <f t="shared" si="1"/>
        <v>0.10303118427613001</v>
      </c>
    </row>
    <row r="90" spans="1:4" x14ac:dyDescent="0.25">
      <c r="A90" s="1">
        <v>39233</v>
      </c>
      <c r="B90">
        <v>0.105912855577242</v>
      </c>
      <c r="C90">
        <v>2.55269180697245E-2</v>
      </c>
      <c r="D90">
        <f t="shared" si="1"/>
        <v>-8.0385937507517505E-2</v>
      </c>
    </row>
    <row r="91" spans="1:4" x14ac:dyDescent="0.25">
      <c r="A91" s="1">
        <v>39262</v>
      </c>
      <c r="B91">
        <v>-0.12318592402180099</v>
      </c>
      <c r="C91">
        <v>-0.110189413295932</v>
      </c>
      <c r="D91">
        <f t="shared" si="1"/>
        <v>1.2996510725868993E-2</v>
      </c>
    </row>
    <row r="92" spans="1:4" x14ac:dyDescent="0.25">
      <c r="A92" s="1">
        <v>39294</v>
      </c>
      <c r="B92">
        <v>0.30821859494060799</v>
      </c>
      <c r="C92">
        <v>0.18717865697861999</v>
      </c>
      <c r="D92">
        <f t="shared" si="1"/>
        <v>-0.121039937961988</v>
      </c>
    </row>
    <row r="93" spans="1:4" x14ac:dyDescent="0.25">
      <c r="A93" s="1">
        <v>39325</v>
      </c>
      <c r="B93">
        <v>9.6923310681874E-2</v>
      </c>
      <c r="C93">
        <v>0.16454771592662701</v>
      </c>
      <c r="D93">
        <f t="shared" si="1"/>
        <v>6.7624405244753008E-2</v>
      </c>
    </row>
    <row r="94" spans="1:4" x14ac:dyDescent="0.25">
      <c r="A94" s="1">
        <v>39353</v>
      </c>
      <c r="B94">
        <v>-1.92183821989447E-2</v>
      </c>
      <c r="C94">
        <v>8.5483153068489401E-2</v>
      </c>
      <c r="D94">
        <f t="shared" si="1"/>
        <v>0.1047015352674341</v>
      </c>
    </row>
    <row r="95" spans="1:4" x14ac:dyDescent="0.25">
      <c r="A95" s="1">
        <v>39386</v>
      </c>
      <c r="B95" s="2">
        <v>9.0213454387685896E-5</v>
      </c>
      <c r="C95">
        <v>-3.94719716077815E-2</v>
      </c>
      <c r="D95">
        <f t="shared" si="1"/>
        <v>-3.9562185062169186E-2</v>
      </c>
    </row>
    <row r="96" spans="1:4" x14ac:dyDescent="0.25">
      <c r="A96" s="1">
        <v>39416</v>
      </c>
      <c r="B96">
        <v>-7.0492905442282497E-2</v>
      </c>
      <c r="C96">
        <v>-0.167130347660845</v>
      </c>
      <c r="D96">
        <f t="shared" si="1"/>
        <v>-9.6637442218562505E-2</v>
      </c>
    </row>
    <row r="97" spans="1:4" x14ac:dyDescent="0.25">
      <c r="A97" s="1">
        <v>39444</v>
      </c>
      <c r="B97">
        <v>0.106320315537675</v>
      </c>
      <c r="C97">
        <v>0.171681363289717</v>
      </c>
      <c r="D97">
        <f t="shared" si="1"/>
        <v>6.5361047752042004E-2</v>
      </c>
    </row>
    <row r="98" spans="1:4" x14ac:dyDescent="0.25">
      <c r="A98" s="1">
        <v>39478</v>
      </c>
      <c r="B98">
        <v>-0.20167927701663699</v>
      </c>
      <c r="C98">
        <v>-6.9594777566836505E-2</v>
      </c>
      <c r="D98">
        <f t="shared" si="1"/>
        <v>0.1320844994498005</v>
      </c>
    </row>
    <row r="99" spans="1:4" x14ac:dyDescent="0.25">
      <c r="A99" s="1">
        <v>39507</v>
      </c>
      <c r="B99">
        <v>1.02358259660798E-2</v>
      </c>
      <c r="C99">
        <v>5.3044320162808502E-2</v>
      </c>
      <c r="D99">
        <f t="shared" si="1"/>
        <v>4.2808494196728705E-2</v>
      </c>
    </row>
    <row r="100" spans="1:4" x14ac:dyDescent="0.25">
      <c r="A100" s="1">
        <v>39538</v>
      </c>
      <c r="B100">
        <v>-0.175194827695559</v>
      </c>
      <c r="C100">
        <v>-0.17494888409384299</v>
      </c>
      <c r="D100">
        <f t="shared" si="1"/>
        <v>2.4594360171600882E-4</v>
      </c>
    </row>
    <row r="101" spans="1:4" x14ac:dyDescent="0.25">
      <c r="A101" s="1">
        <v>39568</v>
      </c>
      <c r="B101">
        <v>7.2948610895204796E-2</v>
      </c>
      <c r="C101">
        <v>3.3366425552021503E-2</v>
      </c>
      <c r="D101">
        <f t="shared" si="1"/>
        <v>-3.9582185343183293E-2</v>
      </c>
    </row>
    <row r="102" spans="1:4" x14ac:dyDescent="0.25">
      <c r="A102" s="1">
        <v>39598</v>
      </c>
      <c r="B102">
        <v>-8.0248404492266501E-2</v>
      </c>
      <c r="C102">
        <v>-0.107171152639499</v>
      </c>
      <c r="D102">
        <f t="shared" si="1"/>
        <v>-2.69227481472325E-2</v>
      </c>
    </row>
    <row r="103" spans="1:4" x14ac:dyDescent="0.25">
      <c r="A103" s="1">
        <v>39629</v>
      </c>
      <c r="B103">
        <v>-0.21698328245939399</v>
      </c>
      <c r="C103">
        <v>-0.20267316393374299</v>
      </c>
      <c r="D103">
        <f t="shared" si="1"/>
        <v>1.4310118525651006E-2</v>
      </c>
    </row>
    <row r="104" spans="1:4" x14ac:dyDescent="0.25">
      <c r="A104" s="1">
        <v>39660</v>
      </c>
      <c r="B104">
        <v>9.2879787138032202E-2</v>
      </c>
      <c r="C104">
        <v>-3.6610045545266597E-2</v>
      </c>
      <c r="D104">
        <f t="shared" si="1"/>
        <v>-0.12948983268329881</v>
      </c>
    </row>
    <row r="105" spans="1:4" x14ac:dyDescent="0.25">
      <c r="A105" s="1">
        <v>39689</v>
      </c>
      <c r="B105">
        <v>-0.18707709702165401</v>
      </c>
      <c r="C105">
        <v>-0.217503915509485</v>
      </c>
      <c r="D105">
        <f t="shared" si="1"/>
        <v>-3.0426818487830992E-2</v>
      </c>
    </row>
    <row r="106" spans="1:4" x14ac:dyDescent="0.25">
      <c r="A106" s="1">
        <v>39717</v>
      </c>
      <c r="B106">
        <v>-3.0695824332241099E-2</v>
      </c>
      <c r="C106">
        <v>-7.3867588155652295E-2</v>
      </c>
      <c r="D106">
        <f t="shared" si="1"/>
        <v>-4.3171763823411195E-2</v>
      </c>
    </row>
    <row r="107" spans="1:4" x14ac:dyDescent="0.25">
      <c r="A107" s="1">
        <v>39752</v>
      </c>
      <c r="B107">
        <v>-0.28671356794928299</v>
      </c>
      <c r="C107">
        <v>-0.25450095542776402</v>
      </c>
      <c r="D107">
        <f t="shared" si="1"/>
        <v>3.2212612521518968E-2</v>
      </c>
    </row>
    <row r="108" spans="1:4" x14ac:dyDescent="0.25">
      <c r="A108" s="1">
        <v>39780</v>
      </c>
      <c r="B108">
        <v>0.140649950773998</v>
      </c>
      <c r="C108">
        <v>0.12960708451997399</v>
      </c>
      <c r="D108">
        <f t="shared" si="1"/>
        <v>-1.1042866254024009E-2</v>
      </c>
    </row>
    <row r="109" spans="1:4" x14ac:dyDescent="0.25">
      <c r="A109" s="1">
        <v>39813</v>
      </c>
      <c r="B109">
        <v>8.4175066568652895E-3</v>
      </c>
      <c r="C109">
        <v>-5.2964724635932603E-2</v>
      </c>
      <c r="D109">
        <f t="shared" si="1"/>
        <v>-6.1382231292797892E-2</v>
      </c>
    </row>
    <row r="110" spans="1:4" x14ac:dyDescent="0.25">
      <c r="A110" s="1">
        <v>39836</v>
      </c>
      <c r="B110">
        <v>7.8083882332467505E-2</v>
      </c>
      <c r="C110">
        <v>8.3778987559975301E-2</v>
      </c>
      <c r="D110">
        <f t="shared" si="1"/>
        <v>5.6951052275077962E-3</v>
      </c>
    </row>
    <row r="111" spans="1:4" x14ac:dyDescent="0.25">
      <c r="A111" s="1">
        <v>39871</v>
      </c>
      <c r="B111">
        <v>5.83065882158358E-2</v>
      </c>
      <c r="C111">
        <v>2.3977566535602401E-2</v>
      </c>
      <c r="D111">
        <f t="shared" si="1"/>
        <v>-3.4329021680233399E-2</v>
      </c>
    </row>
    <row r="112" spans="1:4" x14ac:dyDescent="0.25">
      <c r="A112" s="1">
        <v>39903</v>
      </c>
      <c r="B112">
        <v>0.26250623526293798</v>
      </c>
      <c r="C112">
        <v>0.21336252023094199</v>
      </c>
      <c r="D112">
        <f t="shared" si="1"/>
        <v>-4.9143715031995994E-2</v>
      </c>
    </row>
    <row r="113" spans="1:4" x14ac:dyDescent="0.25">
      <c r="A113" s="1">
        <v>39933</v>
      </c>
      <c r="B113">
        <v>2.5681449235799798E-2</v>
      </c>
      <c r="C113">
        <v>5.3671175875952902E-2</v>
      </c>
      <c r="D113">
        <f t="shared" si="1"/>
        <v>2.7989726640153104E-2</v>
      </c>
    </row>
    <row r="114" spans="1:4" x14ac:dyDescent="0.25">
      <c r="A114" s="1">
        <v>39960</v>
      </c>
      <c r="B114">
        <v>6.8822778226485498E-2</v>
      </c>
      <c r="C114">
        <v>6.8423393144303901E-2</v>
      </c>
      <c r="D114">
        <f t="shared" si="1"/>
        <v>-3.9938508218159696E-4</v>
      </c>
    </row>
    <row r="115" spans="1:4" x14ac:dyDescent="0.25">
      <c r="A115" s="1">
        <v>39994</v>
      </c>
      <c r="B115">
        <v>5.2734257284037703E-2</v>
      </c>
      <c r="C115">
        <v>0.13051672208888301</v>
      </c>
      <c r="D115">
        <f t="shared" si="1"/>
        <v>7.7782464804845311E-2</v>
      </c>
    </row>
    <row r="116" spans="1:4" x14ac:dyDescent="0.25">
      <c r="A116" s="1">
        <v>40025</v>
      </c>
      <c r="B116">
        <v>0.116068363956688</v>
      </c>
      <c r="C116">
        <v>8.0730402072096197E-2</v>
      </c>
      <c r="D116">
        <f t="shared" si="1"/>
        <v>-3.5337961884591804E-2</v>
      </c>
    </row>
    <row r="117" spans="1:4" x14ac:dyDescent="0.25">
      <c r="A117" s="1">
        <v>40056</v>
      </c>
      <c r="B117">
        <v>-0.16278736560528501</v>
      </c>
      <c r="C117">
        <v>-0.27889012714131001</v>
      </c>
      <c r="D117">
        <f t="shared" si="1"/>
        <v>-0.116102761536025</v>
      </c>
    </row>
    <row r="118" spans="1:4" x14ac:dyDescent="0.25">
      <c r="A118" s="1">
        <v>40086</v>
      </c>
      <c r="B118">
        <v>5.3855116639079999E-2</v>
      </c>
      <c r="C118">
        <v>3.6216614658448297E-2</v>
      </c>
      <c r="D118">
        <f t="shared" si="1"/>
        <v>-1.7638501980631702E-2</v>
      </c>
    </row>
    <row r="119" spans="1:4" x14ac:dyDescent="0.25">
      <c r="A119" s="1">
        <v>40116</v>
      </c>
      <c r="B119">
        <v>9.4031262497595205E-2</v>
      </c>
      <c r="C119">
        <v>0.10347599855584599</v>
      </c>
      <c r="D119">
        <f t="shared" si="1"/>
        <v>9.4447360582507883E-3</v>
      </c>
    </row>
    <row r="120" spans="1:4" x14ac:dyDescent="0.25">
      <c r="A120" s="1">
        <v>40147</v>
      </c>
      <c r="B120">
        <v>8.36434821022113E-2</v>
      </c>
      <c r="C120">
        <v>7.8698648606891894E-2</v>
      </c>
      <c r="D120">
        <f t="shared" si="1"/>
        <v>-4.9448334953194062E-3</v>
      </c>
    </row>
    <row r="121" spans="1:4" x14ac:dyDescent="0.25">
      <c r="A121" s="1">
        <v>40178</v>
      </c>
      <c r="B121">
        <v>2.3491440577327501E-2</v>
      </c>
      <c r="C121">
        <v>-1.79249800835375E-3</v>
      </c>
      <c r="D121">
        <f t="shared" si="1"/>
        <v>-2.5283938585681252E-2</v>
      </c>
    </row>
    <row r="122" spans="1:4" x14ac:dyDescent="0.25">
      <c r="A122" s="1">
        <v>40207</v>
      </c>
      <c r="B122">
        <v>-0.102158240144834</v>
      </c>
      <c r="C122">
        <v>-0.14067994547264601</v>
      </c>
      <c r="D122">
        <f t="shared" si="1"/>
        <v>-3.8521705327812003E-2</v>
      </c>
    </row>
    <row r="123" spans="1:4" x14ac:dyDescent="0.25">
      <c r="A123" s="1">
        <v>40235</v>
      </c>
      <c r="B123">
        <v>2.2669079878718301E-2</v>
      </c>
      <c r="C123">
        <v>6.4787096517509496E-2</v>
      </c>
      <c r="D123">
        <f t="shared" si="1"/>
        <v>4.2118016638791195E-2</v>
      </c>
    </row>
    <row r="124" spans="1:4" x14ac:dyDescent="0.25">
      <c r="A124" s="1">
        <v>40268</v>
      </c>
      <c r="B124">
        <v>1.86149805863365E-2</v>
      </c>
      <c r="C124">
        <v>5.24117548982579E-3</v>
      </c>
      <c r="D124">
        <f t="shared" si="1"/>
        <v>-1.337380509651071E-2</v>
      </c>
    </row>
    <row r="125" spans="1:4" x14ac:dyDescent="0.25">
      <c r="A125" s="1">
        <v>40298</v>
      </c>
      <c r="B125">
        <v>-5.1440256267383098E-2</v>
      </c>
      <c r="C125">
        <v>-5.3391642743963297E-2</v>
      </c>
      <c r="D125">
        <f t="shared" si="1"/>
        <v>-1.9513864765801983E-3</v>
      </c>
    </row>
    <row r="126" spans="1:4" x14ac:dyDescent="0.25">
      <c r="A126" s="1">
        <v>40329</v>
      </c>
      <c r="B126">
        <v>-0.11920050022491099</v>
      </c>
      <c r="C126">
        <v>-1.10420796877846E-2</v>
      </c>
      <c r="D126">
        <f t="shared" si="1"/>
        <v>0.10815842053712639</v>
      </c>
    </row>
    <row r="127" spans="1:4" x14ac:dyDescent="0.25">
      <c r="A127" s="1">
        <v>40359</v>
      </c>
      <c r="B127">
        <v>-9.8756981348292902E-2</v>
      </c>
      <c r="C127">
        <v>-0.117599213923458</v>
      </c>
      <c r="D127">
        <f t="shared" si="1"/>
        <v>-1.8842232575165097E-2</v>
      </c>
    </row>
    <row r="128" spans="1:4" x14ac:dyDescent="0.25">
      <c r="A128" s="1">
        <v>40389</v>
      </c>
      <c r="B128">
        <v>0.165514864323586</v>
      </c>
      <c r="C128">
        <v>6.5456293044617905E-2</v>
      </c>
      <c r="D128">
        <f t="shared" si="1"/>
        <v>-0.1000585712789681</v>
      </c>
    </row>
    <row r="129" spans="1:4" x14ac:dyDescent="0.25">
      <c r="A129" s="1">
        <v>40421</v>
      </c>
      <c r="B129">
        <v>-1.12086544687583E-2</v>
      </c>
      <c r="C129">
        <v>7.2285575817177997E-2</v>
      </c>
      <c r="D129">
        <f t="shared" si="1"/>
        <v>8.3494230285936291E-2</v>
      </c>
    </row>
    <row r="130" spans="1:4" x14ac:dyDescent="0.25">
      <c r="A130" s="1">
        <v>40451</v>
      </c>
      <c r="B130">
        <v>-1.46941801847544E-2</v>
      </c>
      <c r="C130">
        <v>5.4237375652293203E-2</v>
      </c>
      <c r="D130">
        <f t="shared" si="1"/>
        <v>6.8931555837047603E-2</v>
      </c>
    </row>
    <row r="131" spans="1:4" x14ac:dyDescent="0.25">
      <c r="A131" s="1">
        <v>40480</v>
      </c>
      <c r="B131">
        <v>0.146887177765328</v>
      </c>
      <c r="C131">
        <v>0.100471349094717</v>
      </c>
      <c r="D131">
        <f t="shared" ref="D131:D194" si="2">C131-B131</f>
        <v>-4.6415828670611003E-2</v>
      </c>
    </row>
    <row r="132" spans="1:4" x14ac:dyDescent="0.25">
      <c r="A132" s="1">
        <v>40512</v>
      </c>
      <c r="B132">
        <v>8.5466349085789997E-2</v>
      </c>
      <c r="C132">
        <v>-0.112785265060979</v>
      </c>
      <c r="D132">
        <f t="shared" si="2"/>
        <v>-0.19825161414676901</v>
      </c>
    </row>
    <row r="133" spans="1:4" x14ac:dyDescent="0.25">
      <c r="A133" s="1">
        <v>40543</v>
      </c>
      <c r="B133">
        <v>2.53549378613841E-2</v>
      </c>
      <c r="C133">
        <v>-5.05695686829499E-2</v>
      </c>
      <c r="D133">
        <f t="shared" si="2"/>
        <v>-7.5924506544333997E-2</v>
      </c>
    </row>
    <row r="134" spans="1:4" x14ac:dyDescent="0.25">
      <c r="A134" s="1">
        <v>40574</v>
      </c>
      <c r="B134">
        <v>-3.5196154366173002E-2</v>
      </c>
      <c r="C134">
        <v>-5.4306126588215403E-2</v>
      </c>
      <c r="D134">
        <f t="shared" si="2"/>
        <v>-1.9109972222042401E-2</v>
      </c>
    </row>
    <row r="135" spans="1:4" x14ac:dyDescent="0.25">
      <c r="A135" s="1">
        <v>40602</v>
      </c>
      <c r="B135">
        <v>0.106660775285024</v>
      </c>
      <c r="C135">
        <v>2.8544986888239601E-3</v>
      </c>
      <c r="D135">
        <f t="shared" si="2"/>
        <v>-0.10380627659620004</v>
      </c>
    </row>
    <row r="136" spans="1:4" x14ac:dyDescent="0.25">
      <c r="A136" s="1">
        <v>40633</v>
      </c>
      <c r="B136">
        <v>1.4131683352566499E-2</v>
      </c>
      <c r="C136">
        <v>-1.3952309143496501E-2</v>
      </c>
      <c r="D136">
        <f t="shared" si="2"/>
        <v>-2.8083992496062998E-2</v>
      </c>
    </row>
    <row r="137" spans="1:4" x14ac:dyDescent="0.25">
      <c r="A137" s="1">
        <v>40662</v>
      </c>
      <c r="B137">
        <v>-5.5846498827465597E-2</v>
      </c>
      <c r="C137">
        <v>-1.28445558492132E-2</v>
      </c>
      <c r="D137">
        <f t="shared" si="2"/>
        <v>4.3001942978252397E-2</v>
      </c>
    </row>
    <row r="138" spans="1:4" x14ac:dyDescent="0.25">
      <c r="A138" s="1">
        <v>40694</v>
      </c>
      <c r="B138">
        <v>-8.5515166605313706E-2</v>
      </c>
      <c r="C138">
        <v>-7.0980435696801597E-2</v>
      </c>
      <c r="D138">
        <f t="shared" si="2"/>
        <v>1.4534730908512108E-2</v>
      </c>
    </row>
    <row r="139" spans="1:4" x14ac:dyDescent="0.25">
      <c r="A139" s="1">
        <v>40724</v>
      </c>
      <c r="B139">
        <v>6.6435250916316302E-2</v>
      </c>
      <c r="C139">
        <v>3.3218008759049497E-2</v>
      </c>
      <c r="D139">
        <f t="shared" si="2"/>
        <v>-3.3217242157266805E-2</v>
      </c>
    </row>
    <row r="140" spans="1:4" x14ac:dyDescent="0.25">
      <c r="A140" s="1">
        <v>40753</v>
      </c>
      <c r="B140">
        <v>-3.8045394930793001E-3</v>
      </c>
      <c r="C140">
        <v>-2.10529942482802E-2</v>
      </c>
      <c r="D140">
        <f t="shared" si="2"/>
        <v>-1.7248454755200902E-2</v>
      </c>
    </row>
    <row r="141" spans="1:4" x14ac:dyDescent="0.25">
      <c r="A141" s="1">
        <v>40786</v>
      </c>
      <c r="B141">
        <v>-7.5097332399658906E-2</v>
      </c>
      <c r="C141">
        <v>-3.9592098832465603E-2</v>
      </c>
      <c r="D141">
        <f t="shared" si="2"/>
        <v>3.5505233567193303E-2</v>
      </c>
    </row>
    <row r="142" spans="1:4" x14ac:dyDescent="0.25">
      <c r="A142" s="1">
        <v>40816</v>
      </c>
      <c r="B142">
        <v>-0.114530197147452</v>
      </c>
      <c r="C142">
        <v>-0.12916867889742101</v>
      </c>
      <c r="D142">
        <f t="shared" si="2"/>
        <v>-1.4638481749969012E-2</v>
      </c>
    </row>
    <row r="143" spans="1:4" x14ac:dyDescent="0.25">
      <c r="A143" s="1">
        <v>40847</v>
      </c>
      <c r="B143">
        <v>5.9734827269330097E-2</v>
      </c>
      <c r="C143">
        <v>1.9092680437000999E-2</v>
      </c>
      <c r="D143">
        <f t="shared" si="2"/>
        <v>-4.0642146832329099E-2</v>
      </c>
    </row>
    <row r="144" spans="1:4" x14ac:dyDescent="0.25">
      <c r="A144" s="1">
        <v>40877</v>
      </c>
      <c r="B144">
        <v>-7.2323700648793496E-2</v>
      </c>
      <c r="C144">
        <v>-6.9304499408733997E-2</v>
      </c>
      <c r="D144">
        <f t="shared" si="2"/>
        <v>3.0192012400594992E-3</v>
      </c>
    </row>
    <row r="145" spans="1:4" x14ac:dyDescent="0.25">
      <c r="A145" s="1">
        <v>40907</v>
      </c>
      <c r="B145">
        <v>-8.9344375964373696E-2</v>
      </c>
      <c r="C145">
        <v>-0.15795621923185299</v>
      </c>
      <c r="D145">
        <f t="shared" si="2"/>
        <v>-6.8611843267479294E-2</v>
      </c>
    </row>
    <row r="146" spans="1:4" x14ac:dyDescent="0.25">
      <c r="A146" s="1">
        <v>40939</v>
      </c>
      <c r="B146">
        <v>3.5937990275171097E-2</v>
      </c>
      <c r="C146">
        <v>3.9569064476986902E-2</v>
      </c>
      <c r="D146">
        <f t="shared" si="2"/>
        <v>3.6310742018158051E-3</v>
      </c>
    </row>
    <row r="147" spans="1:4" x14ac:dyDescent="0.25">
      <c r="A147" s="1">
        <v>40968</v>
      </c>
      <c r="B147">
        <v>0.143691509167377</v>
      </c>
      <c r="C147">
        <v>8.0422110764280103E-2</v>
      </c>
      <c r="D147">
        <f t="shared" si="2"/>
        <v>-6.3269398403096894E-2</v>
      </c>
    </row>
    <row r="148" spans="1:4" x14ac:dyDescent="0.25">
      <c r="A148" s="1">
        <v>40998</v>
      </c>
      <c r="B148">
        <v>-6.1616088167768202E-2</v>
      </c>
      <c r="C148">
        <v>-0.105413801485751</v>
      </c>
      <c r="D148">
        <f t="shared" si="2"/>
        <v>-4.3797713317982795E-2</v>
      </c>
    </row>
    <row r="149" spans="1:4" x14ac:dyDescent="0.25">
      <c r="A149" s="1">
        <v>41026</v>
      </c>
      <c r="B149">
        <v>8.1535627259084295E-2</v>
      </c>
      <c r="C149">
        <v>5.1475281926255202E-2</v>
      </c>
      <c r="D149">
        <f t="shared" si="2"/>
        <v>-3.0060345332829093E-2</v>
      </c>
    </row>
    <row r="150" spans="1:4" x14ac:dyDescent="0.25">
      <c r="A150" s="1">
        <v>41060</v>
      </c>
      <c r="B150">
        <v>1.1697879224593101E-2</v>
      </c>
      <c r="C150">
        <v>2.3478705222699701E-2</v>
      </c>
      <c r="D150">
        <f t="shared" si="2"/>
        <v>1.1780825998106601E-2</v>
      </c>
    </row>
    <row r="151" spans="1:4" x14ac:dyDescent="0.25">
      <c r="A151" s="1">
        <v>41089</v>
      </c>
      <c r="B151">
        <v>-4.5812509050395203E-2</v>
      </c>
      <c r="C151">
        <v>-4.8626621727849997E-2</v>
      </c>
      <c r="D151">
        <f t="shared" si="2"/>
        <v>-2.8141126774547942E-3</v>
      </c>
    </row>
    <row r="152" spans="1:4" x14ac:dyDescent="0.25">
      <c r="A152" s="1">
        <v>41121</v>
      </c>
      <c r="B152">
        <v>-7.6098648471751101E-2</v>
      </c>
      <c r="C152">
        <v>-4.8862163512845599E-2</v>
      </c>
      <c r="D152">
        <f t="shared" si="2"/>
        <v>2.7236484958905502E-2</v>
      </c>
    </row>
    <row r="153" spans="1:4" x14ac:dyDescent="0.25">
      <c r="A153" s="1">
        <v>41152</v>
      </c>
      <c r="B153">
        <v>1.7200334522723699E-2</v>
      </c>
      <c r="C153">
        <v>-5.0919919307407101E-2</v>
      </c>
      <c r="D153">
        <f t="shared" si="2"/>
        <v>-6.8120253830130803E-2</v>
      </c>
    </row>
    <row r="154" spans="1:4" x14ac:dyDescent="0.25">
      <c r="A154" s="1">
        <v>41180</v>
      </c>
      <c r="B154">
        <v>7.5827693276157307E-2</v>
      </c>
      <c r="C154">
        <v>-2.2307087709625101E-2</v>
      </c>
      <c r="D154">
        <f t="shared" si="2"/>
        <v>-9.8134780985782405E-2</v>
      </c>
    </row>
    <row r="155" spans="1:4" x14ac:dyDescent="0.25">
      <c r="A155" s="1">
        <v>41213</v>
      </c>
      <c r="B155">
        <v>-3.87996349358715E-3</v>
      </c>
      <c r="C155">
        <v>-4.0374302148258198E-2</v>
      </c>
      <c r="D155">
        <f t="shared" si="2"/>
        <v>-3.6494338654671048E-2</v>
      </c>
    </row>
    <row r="156" spans="1:4" x14ac:dyDescent="0.25">
      <c r="A156" s="1">
        <v>41243</v>
      </c>
      <c r="B156">
        <v>-0.102794516115478</v>
      </c>
      <c r="C156">
        <v>-7.5087059677350396E-2</v>
      </c>
      <c r="D156">
        <f t="shared" si="2"/>
        <v>2.7707456438127609E-2</v>
      </c>
    </row>
    <row r="157" spans="1:4" x14ac:dyDescent="0.25">
      <c r="A157" s="1">
        <v>41274</v>
      </c>
      <c r="B157">
        <v>0.21769580860594101</v>
      </c>
      <c r="C157">
        <v>0.13119768574820301</v>
      </c>
      <c r="D157">
        <f t="shared" si="2"/>
        <v>-8.6498122857738002E-2</v>
      </c>
    </row>
    <row r="158" spans="1:4" x14ac:dyDescent="0.25">
      <c r="A158" s="1">
        <v>41305</v>
      </c>
      <c r="B158">
        <v>4.38859306156585E-2</v>
      </c>
      <c r="C158">
        <v>6.0476624318560997E-2</v>
      </c>
      <c r="D158">
        <f t="shared" si="2"/>
        <v>1.6590693702902497E-2</v>
      </c>
    </row>
    <row r="159" spans="1:4" x14ac:dyDescent="0.25">
      <c r="A159" s="1">
        <v>41333</v>
      </c>
      <c r="B159">
        <v>-5.7559341329027503E-3</v>
      </c>
      <c r="C159">
        <v>3.6814806811245201E-2</v>
      </c>
      <c r="D159">
        <f t="shared" si="2"/>
        <v>4.257074094414795E-2</v>
      </c>
    </row>
    <row r="160" spans="1:4" x14ac:dyDescent="0.25">
      <c r="A160" s="1">
        <v>41362</v>
      </c>
      <c r="B160">
        <v>-6.5352351269225506E-2</v>
      </c>
      <c r="C160">
        <v>1.45265820244877E-2</v>
      </c>
      <c r="D160">
        <f t="shared" si="2"/>
        <v>7.9878933293713206E-2</v>
      </c>
    </row>
    <row r="161" spans="1:4" x14ac:dyDescent="0.25">
      <c r="A161" s="1">
        <v>41390</v>
      </c>
      <c r="B161">
        <v>-2.1918888763864598E-3</v>
      </c>
      <c r="C161">
        <v>-1.8860779865498001E-2</v>
      </c>
      <c r="D161">
        <f t="shared" si="2"/>
        <v>-1.6668890989111541E-2</v>
      </c>
    </row>
    <row r="162" spans="1:4" x14ac:dyDescent="0.25">
      <c r="A162" s="1">
        <v>41425</v>
      </c>
      <c r="B162">
        <v>0.13887803121667799</v>
      </c>
      <c r="C162">
        <v>0.13517131251001599</v>
      </c>
      <c r="D162">
        <f t="shared" si="2"/>
        <v>-3.7067187066620044E-3</v>
      </c>
    </row>
    <row r="163" spans="1:4" x14ac:dyDescent="0.25">
      <c r="A163" s="1">
        <v>41453</v>
      </c>
      <c r="B163">
        <v>-0.13759227231424301</v>
      </c>
      <c r="C163">
        <v>-0.12608850143991601</v>
      </c>
      <c r="D163">
        <f t="shared" si="2"/>
        <v>1.1503770874326996E-2</v>
      </c>
    </row>
    <row r="164" spans="1:4" x14ac:dyDescent="0.25">
      <c r="A164" s="1">
        <v>41486</v>
      </c>
      <c r="B164">
        <v>4.06605196743859E-2</v>
      </c>
      <c r="C164">
        <v>8.2376511040428892E-3</v>
      </c>
      <c r="D164">
        <f t="shared" si="2"/>
        <v>-3.2422868570343009E-2</v>
      </c>
    </row>
    <row r="165" spans="1:4" x14ac:dyDescent="0.25">
      <c r="A165" s="1">
        <v>41516</v>
      </c>
      <c r="B165">
        <v>6.5900147637643194E-2</v>
      </c>
      <c r="C165">
        <v>3.3780194490230599E-2</v>
      </c>
      <c r="D165">
        <f t="shared" si="2"/>
        <v>-3.2119953147412596E-2</v>
      </c>
    </row>
    <row r="166" spans="1:4" x14ac:dyDescent="0.25">
      <c r="A166" s="1">
        <v>41547</v>
      </c>
      <c r="B166">
        <v>7.4482960121035793E-2</v>
      </c>
      <c r="C166">
        <v>8.2506707530614995E-2</v>
      </c>
      <c r="D166">
        <f t="shared" si="2"/>
        <v>8.0237474095792016E-3</v>
      </c>
    </row>
    <row r="167" spans="1:4" x14ac:dyDescent="0.25">
      <c r="A167" s="1">
        <v>41578</v>
      </c>
      <c r="B167">
        <v>-2.6337813620100601E-2</v>
      </c>
      <c r="C167">
        <v>-0.134286172176657</v>
      </c>
      <c r="D167">
        <f t="shared" si="2"/>
        <v>-0.10794835855655641</v>
      </c>
    </row>
    <row r="168" spans="1:4" x14ac:dyDescent="0.25">
      <c r="A168" s="1">
        <v>41607</v>
      </c>
      <c r="B168">
        <v>8.6051961462833101E-2</v>
      </c>
      <c r="C168">
        <v>4.7305593426934599E-2</v>
      </c>
      <c r="D168">
        <f t="shared" si="2"/>
        <v>-3.8746368035898503E-2</v>
      </c>
    </row>
    <row r="169" spans="1:4" x14ac:dyDescent="0.25">
      <c r="A169" s="1">
        <v>41639</v>
      </c>
      <c r="B169">
        <v>-5.85402763251801E-2</v>
      </c>
      <c r="C169">
        <v>-5.8589288236196899E-2</v>
      </c>
      <c r="D169">
        <f t="shared" si="2"/>
        <v>-4.9011911016798304E-5</v>
      </c>
    </row>
    <row r="170" spans="1:4" x14ac:dyDescent="0.25">
      <c r="A170" s="1">
        <v>41669</v>
      </c>
      <c r="B170">
        <v>2.9047211951581501E-2</v>
      </c>
      <c r="C170">
        <v>1.10186199388371E-2</v>
      </c>
      <c r="D170">
        <f t="shared" si="2"/>
        <v>-1.8028592012744399E-2</v>
      </c>
    </row>
    <row r="171" spans="1:4" x14ac:dyDescent="0.25">
      <c r="A171" s="1">
        <v>41698</v>
      </c>
      <c r="B171">
        <v>-4.8264938569344204E-3</v>
      </c>
      <c r="C171">
        <v>-3.8576434518566398E-2</v>
      </c>
      <c r="D171">
        <f t="shared" si="2"/>
        <v>-3.3749940661631977E-2</v>
      </c>
    </row>
    <row r="172" spans="1:4" x14ac:dyDescent="0.25">
      <c r="A172" s="1">
        <v>41729</v>
      </c>
      <c r="B172">
        <v>-4.1253076398373001E-2</v>
      </c>
      <c r="C172">
        <v>-9.2294864130363793E-2</v>
      </c>
      <c r="D172">
        <f t="shared" si="2"/>
        <v>-5.1041787731990793E-2</v>
      </c>
    </row>
    <row r="173" spans="1:4" x14ac:dyDescent="0.25">
      <c r="A173" s="1">
        <v>41759</v>
      </c>
      <c r="B173">
        <v>-1.09486012321126E-2</v>
      </c>
      <c r="C173">
        <v>-4.0053033510081201E-3</v>
      </c>
      <c r="D173">
        <f t="shared" si="2"/>
        <v>6.9432978811044804E-3</v>
      </c>
    </row>
    <row r="174" spans="1:4" x14ac:dyDescent="0.25">
      <c r="A174" s="1">
        <v>41789</v>
      </c>
      <c r="B174">
        <v>3.4699708784084501E-2</v>
      </c>
      <c r="C174">
        <v>5.3446150101696703E-3</v>
      </c>
      <c r="D174">
        <f t="shared" si="2"/>
        <v>-2.935509377391483E-2</v>
      </c>
    </row>
    <row r="175" spans="1:4" x14ac:dyDescent="0.25">
      <c r="A175" s="1">
        <v>41820</v>
      </c>
      <c r="B175">
        <v>1.7011407481975899E-2</v>
      </c>
      <c r="C175">
        <v>3.3461130178565897E-2</v>
      </c>
      <c r="D175">
        <f t="shared" si="2"/>
        <v>1.6449722696589997E-2</v>
      </c>
    </row>
    <row r="176" spans="1:4" x14ac:dyDescent="0.25">
      <c r="A176" s="1">
        <v>41851</v>
      </c>
      <c r="B176">
        <v>9.7378330920317904E-2</v>
      </c>
      <c r="C176">
        <v>1.7641164559877499E-2</v>
      </c>
      <c r="D176">
        <f t="shared" si="2"/>
        <v>-7.9737166360440398E-2</v>
      </c>
    </row>
    <row r="177" spans="1:4" x14ac:dyDescent="0.25">
      <c r="A177" s="1">
        <v>41880</v>
      </c>
      <c r="B177">
        <v>5.9835881244045201E-2</v>
      </c>
      <c r="C177">
        <v>-1.39565626384599E-2</v>
      </c>
      <c r="D177">
        <f t="shared" si="2"/>
        <v>-7.3792443882505096E-2</v>
      </c>
    </row>
    <row r="178" spans="1:4" x14ac:dyDescent="0.25">
      <c r="A178" s="1">
        <v>41912</v>
      </c>
      <c r="B178">
        <v>3.5073438998616903E-2</v>
      </c>
      <c r="C178">
        <v>0.11847084056628999</v>
      </c>
      <c r="D178">
        <f t="shared" si="2"/>
        <v>8.3397401567673085E-2</v>
      </c>
    </row>
    <row r="179" spans="1:4" x14ac:dyDescent="0.25">
      <c r="A179" s="1">
        <v>41943</v>
      </c>
      <c r="B179">
        <v>5.1063693922783204E-3</v>
      </c>
      <c r="C179">
        <v>1.18260796252813E-2</v>
      </c>
      <c r="D179">
        <f t="shared" si="2"/>
        <v>6.71971023300298E-3</v>
      </c>
    </row>
    <row r="180" spans="1:4" x14ac:dyDescent="0.25">
      <c r="A180" s="1">
        <v>41971</v>
      </c>
      <c r="B180">
        <v>3.48939272281392E-2</v>
      </c>
      <c r="C180">
        <v>0.14977461247289101</v>
      </c>
      <c r="D180">
        <f t="shared" si="2"/>
        <v>0.11488068524475181</v>
      </c>
    </row>
    <row r="181" spans="1:4" x14ac:dyDescent="0.25">
      <c r="A181" s="1">
        <v>42004</v>
      </c>
      <c r="B181">
        <v>-6.4274696451716906E-2</v>
      </c>
      <c r="C181">
        <v>0.33398382496914403</v>
      </c>
      <c r="D181">
        <f t="shared" si="2"/>
        <v>0.39825852142086093</v>
      </c>
    </row>
    <row r="182" spans="1:4" x14ac:dyDescent="0.25">
      <c r="A182" s="1">
        <v>42034</v>
      </c>
      <c r="B182">
        <v>0.18095258975072101</v>
      </c>
      <c r="C182">
        <v>-5.17982190886149E-2</v>
      </c>
      <c r="D182">
        <f t="shared" si="2"/>
        <v>-0.23275080883933591</v>
      </c>
    </row>
    <row r="183" spans="1:4" x14ac:dyDescent="0.25">
      <c r="A183" s="1">
        <v>42062</v>
      </c>
      <c r="B183">
        <v>4.2440337284741801E-2</v>
      </c>
      <c r="C183">
        <v>9.8997403382369703E-2</v>
      </c>
      <c r="D183">
        <f t="shared" si="2"/>
        <v>5.6557066097627902E-2</v>
      </c>
    </row>
    <row r="184" spans="1:4" x14ac:dyDescent="0.25">
      <c r="A184" s="1">
        <v>42094</v>
      </c>
      <c r="B184">
        <v>0.104642653650996</v>
      </c>
      <c r="C184">
        <v>0.20164216189519099</v>
      </c>
      <c r="D184">
        <f t="shared" si="2"/>
        <v>9.6999508244194996E-2</v>
      </c>
    </row>
    <row r="185" spans="1:4" x14ac:dyDescent="0.25">
      <c r="A185" s="1">
        <v>42124</v>
      </c>
      <c r="B185">
        <v>0.146932825833512</v>
      </c>
      <c r="C185">
        <v>0.167810238219819</v>
      </c>
      <c r="D185">
        <f t="shared" si="2"/>
        <v>2.0877412386306998E-2</v>
      </c>
    </row>
    <row r="186" spans="1:4" x14ac:dyDescent="0.25">
      <c r="A186" s="1">
        <v>42153</v>
      </c>
      <c r="B186">
        <v>0.21727992413730501</v>
      </c>
      <c r="C186">
        <v>5.8590180262425601E-2</v>
      </c>
      <c r="D186">
        <f t="shared" si="2"/>
        <v>-0.15868974387487941</v>
      </c>
    </row>
    <row r="187" spans="1:4" x14ac:dyDescent="0.25">
      <c r="A187" s="1">
        <v>42185</v>
      </c>
      <c r="B187">
        <v>-1.4848268888917099E-2</v>
      </c>
      <c r="C187">
        <v>-0.23368662410101401</v>
      </c>
      <c r="D187">
        <f t="shared" si="2"/>
        <v>-0.21883835521209691</v>
      </c>
    </row>
    <row r="188" spans="1:4" x14ac:dyDescent="0.25">
      <c r="A188" s="1">
        <v>42216</v>
      </c>
      <c r="B188">
        <v>-0.143524943195912</v>
      </c>
      <c r="C188">
        <v>-0.19119423851130399</v>
      </c>
      <c r="D188">
        <f t="shared" si="2"/>
        <v>-4.7669295315391991E-2</v>
      </c>
    </row>
    <row r="189" spans="1:4" x14ac:dyDescent="0.25">
      <c r="A189" s="1">
        <v>42247</v>
      </c>
      <c r="B189">
        <v>-0.138857500258983</v>
      </c>
      <c r="C189">
        <v>-0.164934047851203</v>
      </c>
      <c r="D189">
        <f t="shared" si="2"/>
        <v>-2.6076547592220001E-2</v>
      </c>
    </row>
    <row r="190" spans="1:4" x14ac:dyDescent="0.25">
      <c r="A190" s="1">
        <v>42277</v>
      </c>
      <c r="B190">
        <v>1.55199258405806E-2</v>
      </c>
      <c r="C190">
        <v>-7.4493788469636502E-2</v>
      </c>
      <c r="D190">
        <f t="shared" si="2"/>
        <v>-9.0013714310217097E-2</v>
      </c>
    </row>
    <row r="191" spans="1:4" x14ac:dyDescent="0.25">
      <c r="A191" s="1">
        <v>42307</v>
      </c>
      <c r="B191">
        <v>0.23047421586671499</v>
      </c>
      <c r="C191">
        <v>0.17322038330094799</v>
      </c>
      <c r="D191">
        <f t="shared" si="2"/>
        <v>-5.7253832565766993E-2</v>
      </c>
    </row>
    <row r="192" spans="1:4" x14ac:dyDescent="0.25">
      <c r="A192" s="1">
        <v>42338</v>
      </c>
      <c r="B192">
        <v>-1.1916207110761301E-3</v>
      </c>
      <c r="C192">
        <v>4.9917155836017302E-2</v>
      </c>
      <c r="D192">
        <f t="shared" si="2"/>
        <v>5.1108776547093435E-2</v>
      </c>
    </row>
    <row r="193" spans="1:4" x14ac:dyDescent="0.25">
      <c r="A193" s="1">
        <v>42369</v>
      </c>
      <c r="B193">
        <v>2.67033328382867E-2</v>
      </c>
      <c r="C193">
        <v>-2.5500928583580901E-2</v>
      </c>
      <c r="D193">
        <f t="shared" si="2"/>
        <v>-5.2204261421867598E-2</v>
      </c>
    </row>
    <row r="194" spans="1:4" x14ac:dyDescent="0.25">
      <c r="A194" s="1">
        <v>42398</v>
      </c>
      <c r="B194">
        <v>-0.28915132359885998</v>
      </c>
      <c r="C194">
        <v>-0.31289614721009401</v>
      </c>
      <c r="D194">
        <f t="shared" si="2"/>
        <v>-2.3744823611234034E-2</v>
      </c>
    </row>
    <row r="195" spans="1:4" x14ac:dyDescent="0.25">
      <c r="A195" s="1">
        <v>42429</v>
      </c>
      <c r="B195">
        <v>-3.45147338958137E-2</v>
      </c>
      <c r="C195">
        <v>-1.2599905004016299E-2</v>
      </c>
      <c r="D195">
        <f t="shared" ref="D195:D239" si="3">C195-B195</f>
        <v>2.1914828891797401E-2</v>
      </c>
    </row>
    <row r="196" spans="1:4" x14ac:dyDescent="0.25">
      <c r="A196" s="1">
        <v>42460</v>
      </c>
      <c r="B196">
        <v>0.256169302986131</v>
      </c>
      <c r="C196">
        <v>0.10219329669337</v>
      </c>
      <c r="D196">
        <f t="shared" si="3"/>
        <v>-0.15397600629276098</v>
      </c>
    </row>
    <row r="197" spans="1:4" x14ac:dyDescent="0.25">
      <c r="A197" s="1">
        <v>42489</v>
      </c>
      <c r="B197">
        <v>-1.1118631389804699E-2</v>
      </c>
      <c r="C197">
        <v>-6.1264045518826402E-2</v>
      </c>
      <c r="D197">
        <f t="shared" si="3"/>
        <v>-5.0145414129021702E-2</v>
      </c>
    </row>
    <row r="198" spans="1:4" x14ac:dyDescent="0.25">
      <c r="A198" s="1">
        <v>42521</v>
      </c>
      <c r="B198">
        <v>-1.19848917344574E-2</v>
      </c>
      <c r="C198">
        <v>-2.2727958149492501E-2</v>
      </c>
      <c r="D198">
        <f t="shared" si="3"/>
        <v>-1.0743066415035101E-2</v>
      </c>
    </row>
    <row r="199" spans="1:4" x14ac:dyDescent="0.25">
      <c r="A199" s="1">
        <v>42551</v>
      </c>
      <c r="B199">
        <v>4.7334238696475898E-2</v>
      </c>
      <c r="C199">
        <v>4.52241619264779E-2</v>
      </c>
      <c r="D199">
        <f t="shared" si="3"/>
        <v>-2.1100767699979983E-3</v>
      </c>
    </row>
    <row r="200" spans="1:4" x14ac:dyDescent="0.25">
      <c r="A200" s="1">
        <v>42580</v>
      </c>
      <c r="B200">
        <v>-8.1408817327935801E-4</v>
      </c>
      <c r="C200">
        <v>-6.8801590216734501E-2</v>
      </c>
      <c r="D200">
        <f t="shared" si="3"/>
        <v>-6.7987502043455147E-2</v>
      </c>
    </row>
    <row r="201" spans="1:4" x14ac:dyDescent="0.25">
      <c r="A201" s="1">
        <v>42613</v>
      </c>
      <c r="B201">
        <v>7.4448924070126002E-2</v>
      </c>
      <c r="C201">
        <v>7.3248839743864699E-3</v>
      </c>
      <c r="D201">
        <f t="shared" si="3"/>
        <v>-6.7124040095739537E-2</v>
      </c>
    </row>
    <row r="202" spans="1:4" x14ac:dyDescent="0.25">
      <c r="A202" s="1">
        <v>42643</v>
      </c>
      <c r="B202">
        <v>-2.7238730606960599E-2</v>
      </c>
      <c r="C202">
        <v>-1.8423606031826901E-2</v>
      </c>
      <c r="D202">
        <f t="shared" si="3"/>
        <v>8.8151245751336982E-3</v>
      </c>
    </row>
    <row r="203" spans="1:4" x14ac:dyDescent="0.25">
      <c r="A203" s="1">
        <v>42674</v>
      </c>
      <c r="B203">
        <v>5.7930145132360299E-2</v>
      </c>
      <c r="C203">
        <v>1.5046166974861599E-2</v>
      </c>
      <c r="D203">
        <f t="shared" si="3"/>
        <v>-4.2883978157498698E-2</v>
      </c>
    </row>
    <row r="204" spans="1:4" x14ac:dyDescent="0.25">
      <c r="A204" s="1">
        <v>42704</v>
      </c>
      <c r="B204">
        <v>1.7543705205124899E-2</v>
      </c>
      <c r="C204">
        <v>7.2252900267382306E-2</v>
      </c>
      <c r="D204">
        <f t="shared" si="3"/>
        <v>5.470919506225741E-2</v>
      </c>
    </row>
    <row r="205" spans="1:4" x14ac:dyDescent="0.25">
      <c r="A205" s="1">
        <v>42734</v>
      </c>
      <c r="B205">
        <v>-7.1301158575566306E-2</v>
      </c>
      <c r="C205">
        <v>-8.3894840113885899E-2</v>
      </c>
      <c r="D205">
        <f t="shared" si="3"/>
        <v>-1.2593681538319593E-2</v>
      </c>
    </row>
    <row r="206" spans="1:4" x14ac:dyDescent="0.25">
      <c r="A206" s="1">
        <v>42761</v>
      </c>
      <c r="B206">
        <v>-2.5102623212802499E-2</v>
      </c>
      <c r="C206">
        <v>-1.08989647706208E-2</v>
      </c>
      <c r="D206">
        <f t="shared" si="3"/>
        <v>1.4203658442181698E-2</v>
      </c>
    </row>
    <row r="207" spans="1:4" x14ac:dyDescent="0.25">
      <c r="A207" s="1">
        <v>42794</v>
      </c>
      <c r="B207">
        <v>5.0261935623112E-2</v>
      </c>
      <c r="C207">
        <v>-8.18113887029476E-4</v>
      </c>
      <c r="D207">
        <f t="shared" si="3"/>
        <v>-5.1080049510141473E-2</v>
      </c>
    </row>
    <row r="208" spans="1:4" x14ac:dyDescent="0.25">
      <c r="A208" s="1">
        <v>42825</v>
      </c>
      <c r="B208">
        <v>-2.3184309459486199E-2</v>
      </c>
      <c r="C208">
        <v>-2.55965865785979E-2</v>
      </c>
      <c r="D208">
        <f t="shared" si="3"/>
        <v>-2.4122771191117005E-3</v>
      </c>
    </row>
    <row r="209" spans="1:4" x14ac:dyDescent="0.25">
      <c r="A209" s="1">
        <v>42853</v>
      </c>
      <c r="B209">
        <v>-7.3063888721829104E-2</v>
      </c>
      <c r="C209">
        <v>-6.3627421619075796E-3</v>
      </c>
      <c r="D209">
        <f t="shared" si="3"/>
        <v>6.6701146559921529E-2</v>
      </c>
    </row>
    <row r="210" spans="1:4" x14ac:dyDescent="0.25">
      <c r="A210" s="1">
        <v>42886</v>
      </c>
      <c r="B210">
        <v>-0.10254040741267501</v>
      </c>
      <c r="C210">
        <v>-1.88692955458345E-2</v>
      </c>
      <c r="D210">
        <f t="shared" si="3"/>
        <v>8.3671111866840508E-2</v>
      </c>
    </row>
    <row r="211" spans="1:4" x14ac:dyDescent="0.25">
      <c r="A211" s="1">
        <v>42916</v>
      </c>
      <c r="B211">
        <v>6.50429356160524E-2</v>
      </c>
      <c r="C211">
        <v>3.8191879178628603E-2</v>
      </c>
      <c r="D211">
        <f t="shared" si="3"/>
        <v>-2.6851056437423797E-2</v>
      </c>
    </row>
    <row r="212" spans="1:4" x14ac:dyDescent="0.25">
      <c r="A212" s="1">
        <v>42947</v>
      </c>
      <c r="B212">
        <v>-6.5392846316536402E-3</v>
      </c>
      <c r="C212">
        <v>3.85726865040723E-2</v>
      </c>
      <c r="D212">
        <f t="shared" si="3"/>
        <v>4.5111971135725938E-2</v>
      </c>
    </row>
    <row r="213" spans="1:4" x14ac:dyDescent="0.25">
      <c r="A213" s="1">
        <v>42978</v>
      </c>
      <c r="B213">
        <v>5.8631991779326598E-2</v>
      </c>
      <c r="C213">
        <v>2.2085009871165601E-2</v>
      </c>
      <c r="D213">
        <f t="shared" si="3"/>
        <v>-3.6546981908160997E-2</v>
      </c>
    </row>
    <row r="214" spans="1:4" x14ac:dyDescent="0.25">
      <c r="A214" s="1">
        <v>43007</v>
      </c>
      <c r="B214">
        <v>7.0791630855869302E-3</v>
      </c>
      <c r="C214">
        <v>7.2572849549452801E-3</v>
      </c>
      <c r="D214">
        <f t="shared" si="3"/>
        <v>1.781218693583499E-4</v>
      </c>
    </row>
    <row r="215" spans="1:4" x14ac:dyDescent="0.25">
      <c r="A215" s="1">
        <v>43039</v>
      </c>
      <c r="B215">
        <v>-8.8394017972715493E-3</v>
      </c>
      <c r="C215">
        <v>1.6486632859466999E-2</v>
      </c>
      <c r="D215">
        <f t="shared" si="3"/>
        <v>2.532603465673855E-2</v>
      </c>
    </row>
    <row r="216" spans="1:4" x14ac:dyDescent="0.25">
      <c r="A216" s="1">
        <v>43069</v>
      </c>
      <c r="B216">
        <v>-3.6522616892811201E-2</v>
      </c>
      <c r="C216">
        <v>-2.56733885148944E-2</v>
      </c>
      <c r="D216">
        <f t="shared" si="3"/>
        <v>1.0849228377916801E-2</v>
      </c>
    </row>
    <row r="217" spans="1:4" x14ac:dyDescent="0.25">
      <c r="A217" s="1">
        <v>43098</v>
      </c>
      <c r="B217">
        <v>-7.6652826361301796E-3</v>
      </c>
      <c r="C217">
        <v>-1.02572798886468E-2</v>
      </c>
      <c r="D217">
        <f t="shared" si="3"/>
        <v>-2.59199725251662E-3</v>
      </c>
    </row>
    <row r="218" spans="1:4" x14ac:dyDescent="0.25">
      <c r="A218" s="1">
        <v>43131</v>
      </c>
      <c r="B218">
        <v>1.6558196471234399E-2</v>
      </c>
      <c r="C218">
        <v>2.51798750653663E-2</v>
      </c>
      <c r="D218">
        <f t="shared" si="3"/>
        <v>8.6216785941319006E-3</v>
      </c>
    </row>
    <row r="219" spans="1:4" x14ac:dyDescent="0.25">
      <c r="A219" s="1">
        <v>43159</v>
      </c>
      <c r="B219">
        <v>1.3656595190853099E-2</v>
      </c>
      <c r="C219">
        <v>-8.4338804963116298E-2</v>
      </c>
      <c r="D219">
        <f t="shared" si="3"/>
        <v>-9.7995400153969403E-2</v>
      </c>
    </row>
    <row r="220" spans="1:4" x14ac:dyDescent="0.25">
      <c r="A220" s="1">
        <v>43189</v>
      </c>
      <c r="B220">
        <v>-2.4750658295014698E-2</v>
      </c>
      <c r="C220">
        <v>1.4072818307453799E-2</v>
      </c>
      <c r="D220">
        <f t="shared" si="3"/>
        <v>3.8823476602468501E-2</v>
      </c>
    </row>
    <row r="221" spans="1:4" x14ac:dyDescent="0.25">
      <c r="A221" s="1">
        <v>43217</v>
      </c>
      <c r="B221">
        <v>-3.5188215929886697E-2</v>
      </c>
      <c r="C221">
        <v>-2.4697108069442301E-2</v>
      </c>
      <c r="D221">
        <f t="shared" si="3"/>
        <v>1.0491107860444396E-2</v>
      </c>
    </row>
    <row r="222" spans="1:4" x14ac:dyDescent="0.25">
      <c r="A222" s="1">
        <v>43251</v>
      </c>
      <c r="B222">
        <v>-1.2527085784564801E-2</v>
      </c>
      <c r="C222">
        <v>1.99744560846058E-2</v>
      </c>
      <c r="D222">
        <f t="shared" si="3"/>
        <v>3.2501541869170598E-2</v>
      </c>
    </row>
    <row r="223" spans="1:4" x14ac:dyDescent="0.25">
      <c r="A223" s="1">
        <v>43280</v>
      </c>
      <c r="B223">
        <v>-8.2603368005213798E-2</v>
      </c>
      <c r="C223">
        <v>-7.9300057906237703E-2</v>
      </c>
      <c r="D223">
        <f t="shared" si="3"/>
        <v>3.303310098976095E-3</v>
      </c>
    </row>
    <row r="224" spans="1:4" x14ac:dyDescent="0.25">
      <c r="A224" s="1">
        <v>43312</v>
      </c>
      <c r="B224">
        <v>-3.9258115215195797E-3</v>
      </c>
      <c r="C224">
        <v>1.06365124636917E-4</v>
      </c>
      <c r="D224">
        <f t="shared" si="3"/>
        <v>4.0321766461564965E-3</v>
      </c>
    </row>
    <row r="225" spans="1:4" x14ac:dyDescent="0.25">
      <c r="A225" s="1">
        <v>43343</v>
      </c>
      <c r="B225">
        <v>-0.10861603595893</v>
      </c>
      <c r="C225">
        <v>-4.91084769708501E-2</v>
      </c>
      <c r="D225">
        <f t="shared" si="3"/>
        <v>5.9507558988079905E-2</v>
      </c>
    </row>
    <row r="226" spans="1:4" x14ac:dyDescent="0.25">
      <c r="A226" s="1">
        <v>43371</v>
      </c>
      <c r="B226">
        <v>1.4013241908460001E-2</v>
      </c>
      <c r="C226">
        <v>4.9160402314345E-2</v>
      </c>
      <c r="D226">
        <f t="shared" si="3"/>
        <v>3.5147160405885003E-2</v>
      </c>
    </row>
    <row r="227" spans="1:4" x14ac:dyDescent="0.25">
      <c r="A227" s="1">
        <v>43404</v>
      </c>
      <c r="B227">
        <v>-0.121123340773205</v>
      </c>
      <c r="C227">
        <v>-0.125003546559419</v>
      </c>
      <c r="D227">
        <f t="shared" si="3"/>
        <v>-3.8802057862140082E-3</v>
      </c>
    </row>
    <row r="228" spans="1:4" x14ac:dyDescent="0.25">
      <c r="A228" s="1">
        <v>43434</v>
      </c>
      <c r="B228">
        <v>5.5264046616262601E-2</v>
      </c>
      <c r="C228">
        <v>-1.67663721745076E-4</v>
      </c>
      <c r="D228">
        <f t="shared" si="3"/>
        <v>-5.5431710338007679E-2</v>
      </c>
    </row>
    <row r="229" spans="1:4" x14ac:dyDescent="0.25">
      <c r="A229" s="1">
        <v>43462</v>
      </c>
      <c r="B229">
        <v>-3.4640365735507599E-2</v>
      </c>
      <c r="C229">
        <v>-4.9207947831141699E-2</v>
      </c>
      <c r="D229">
        <f t="shared" si="3"/>
        <v>-1.45675820956341E-2</v>
      </c>
    </row>
    <row r="230" spans="1:4" x14ac:dyDescent="0.25">
      <c r="A230" s="1">
        <v>43496</v>
      </c>
      <c r="B230">
        <v>6.4543003885211801E-3</v>
      </c>
      <c r="C230">
        <v>-3.6044635011005799E-3</v>
      </c>
      <c r="D230">
        <f t="shared" si="3"/>
        <v>-1.005876388962176E-2</v>
      </c>
    </row>
    <row r="231" spans="1:4" x14ac:dyDescent="0.25">
      <c r="A231" s="1">
        <v>43524</v>
      </c>
      <c r="B231">
        <v>0.30857969635310301</v>
      </c>
      <c r="C231">
        <v>0.14660736855272699</v>
      </c>
      <c r="D231">
        <f t="shared" si="3"/>
        <v>-0.16197232780037601</v>
      </c>
    </row>
    <row r="232" spans="1:4" x14ac:dyDescent="0.25">
      <c r="A232" s="1">
        <v>43553</v>
      </c>
      <c r="B232">
        <v>2.5255680085415299E-2</v>
      </c>
      <c r="C232">
        <v>8.3034006291016302E-2</v>
      </c>
      <c r="D232">
        <f t="shared" si="3"/>
        <v>5.7778326205600999E-2</v>
      </c>
    </row>
    <row r="233" spans="1:4" x14ac:dyDescent="0.25">
      <c r="A233" s="1">
        <v>43585</v>
      </c>
      <c r="B233">
        <v>-1.89514468472674E-3</v>
      </c>
      <c r="C233">
        <v>-3.1033283710096699E-2</v>
      </c>
      <c r="D233">
        <f t="shared" si="3"/>
        <v>-2.913813902536996E-2</v>
      </c>
    </row>
    <row r="234" spans="1:4" x14ac:dyDescent="0.25">
      <c r="A234" s="1">
        <v>43616</v>
      </c>
      <c r="B234">
        <v>-5.3488607833874401E-2</v>
      </c>
      <c r="C234">
        <v>-7.4663569948112699E-2</v>
      </c>
      <c r="D234">
        <f t="shared" si="3"/>
        <v>-2.1174962114238298E-2</v>
      </c>
    </row>
    <row r="235" spans="1:4" x14ac:dyDescent="0.25">
      <c r="A235" s="1">
        <v>43644</v>
      </c>
      <c r="B235">
        <v>3.8205450373951698E-2</v>
      </c>
      <c r="C235">
        <v>-1.3861126039480901E-2</v>
      </c>
      <c r="D235">
        <f t="shared" si="3"/>
        <v>-5.2066576413432597E-2</v>
      </c>
    </row>
    <row r="236" spans="1:4" x14ac:dyDescent="0.25">
      <c r="A236" s="1">
        <v>43677</v>
      </c>
      <c r="B236">
        <v>2.00005750574552E-2</v>
      </c>
      <c r="C236">
        <v>-1.95829727253129E-3</v>
      </c>
      <c r="D236">
        <f t="shared" si="3"/>
        <v>-2.195887232998649E-2</v>
      </c>
    </row>
    <row r="237" spans="1:4" x14ac:dyDescent="0.25">
      <c r="A237" s="1">
        <v>43707</v>
      </c>
      <c r="B237">
        <v>-9.7448659686461304E-3</v>
      </c>
      <c r="C237">
        <v>2.4451948897277899E-2</v>
      </c>
      <c r="D237">
        <f t="shared" si="3"/>
        <v>3.4196814865924033E-2</v>
      </c>
    </row>
    <row r="238" spans="1:4" x14ac:dyDescent="0.25">
      <c r="A238" s="1">
        <v>43738</v>
      </c>
      <c r="B238">
        <v>1.5006019056860101E-2</v>
      </c>
      <c r="C238">
        <v>-2.70190807161133E-3</v>
      </c>
      <c r="D238">
        <f t="shared" si="3"/>
        <v>-1.770792712847143E-2</v>
      </c>
    </row>
    <row r="239" spans="1:4" x14ac:dyDescent="0.25">
      <c r="A239" s="1">
        <v>43769</v>
      </c>
      <c r="B239">
        <v>1.3604313704480901E-2</v>
      </c>
      <c r="C239">
        <v>4.3203187956457698E-3</v>
      </c>
      <c r="D239">
        <f t="shared" si="3"/>
        <v>-9.2839949088351307E-3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mom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key</cp:lastModifiedBy>
  <dcterms:created xsi:type="dcterms:W3CDTF">2019-12-08T08:16:00Z</dcterms:created>
  <dcterms:modified xsi:type="dcterms:W3CDTF">2019-12-16T09:57:35Z</dcterms:modified>
</cp:coreProperties>
</file>